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110_経営\＊新規事業・M&amp;Aチーム （上限2.0GB／全体20.0GB）\BDL_POPUP\03書店促進\"/>
    </mc:Choice>
  </mc:AlternateContent>
  <bookViews>
    <workbookView xWindow="0" yWindow="0" windowWidth="20490" windowHeight="6990"/>
  </bookViews>
  <sheets>
    <sheet name="スペースマスタ" sheetId="1" r:id="rId1"/>
  </sheets>
  <definedNames>
    <definedName name="_xlnm._FilterDatabase" localSheetId="0" hidden="1">スペースマスタ!$B$5:$AM$525</definedName>
    <definedName name="_xlnm.Print_Area" localSheetId="0">スペースマスタ!$A$1:$AI$205</definedName>
    <definedName name="_xlnm.Print_Titles" localSheetId="0">スペースマスタ!$1:$4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14" i="1" l="1"/>
  <c r="K490" i="1"/>
  <c r="K131" i="1"/>
  <c r="K172" i="1"/>
  <c r="K173" i="1"/>
  <c r="K109" i="1"/>
  <c r="K110" i="1"/>
  <c r="K174" i="1"/>
  <c r="K175" i="1"/>
  <c r="K148" i="1"/>
  <c r="K149" i="1"/>
  <c r="K150" i="1"/>
  <c r="K169" i="1"/>
  <c r="K170" i="1"/>
  <c r="K128" i="1"/>
  <c r="K129" i="1"/>
  <c r="K473" i="1"/>
  <c r="K495" i="1"/>
  <c r="K238" i="1"/>
  <c r="K239" i="1"/>
  <c r="K199" i="1"/>
  <c r="K200" i="1"/>
  <c r="K188" i="1"/>
  <c r="K51" i="1"/>
  <c r="K82" i="1"/>
  <c r="K83" i="1"/>
  <c r="K190" i="1"/>
  <c r="K246" i="1"/>
  <c r="K53" i="1"/>
  <c r="K458" i="1"/>
  <c r="K315" i="1"/>
  <c r="K142" i="1"/>
  <c r="K71" i="1"/>
  <c r="K105" i="1"/>
  <c r="K106" i="1"/>
  <c r="K197" i="1"/>
  <c r="K198" i="1"/>
  <c r="K259" i="1"/>
  <c r="K130" i="1"/>
  <c r="K401" i="1"/>
  <c r="K402" i="1"/>
  <c r="K311" i="1"/>
  <c r="K367" i="1"/>
  <c r="K276" i="1"/>
  <c r="K283" i="1"/>
  <c r="K343" i="1"/>
  <c r="K339" i="1"/>
  <c r="K348" i="1"/>
  <c r="K349" i="1"/>
  <c r="K314" i="1"/>
  <c r="K316" i="1"/>
  <c r="K307" i="1"/>
  <c r="K304" i="1"/>
  <c r="K308" i="1"/>
  <c r="K354" i="1"/>
  <c r="K351" i="1"/>
  <c r="K309" i="1"/>
  <c r="K420" i="1"/>
  <c r="K414" i="1"/>
  <c r="K419" i="1"/>
  <c r="K421" i="1"/>
  <c r="K422" i="1"/>
  <c r="K112" i="1"/>
  <c r="K113" i="1"/>
  <c r="K413" i="1"/>
  <c r="K415" i="1"/>
  <c r="K423" i="1"/>
  <c r="K424" i="1"/>
  <c r="K91" i="1"/>
  <c r="K98" i="1"/>
  <c r="K334" i="1" l="1"/>
  <c r="K395" i="1"/>
  <c r="K331" i="1"/>
  <c r="K202" i="1"/>
  <c r="K426" i="1"/>
  <c r="K427" i="1"/>
  <c r="K471" i="1"/>
  <c r="K383" i="1"/>
  <c r="K146" i="1"/>
  <c r="K384" i="1"/>
  <c r="K156" i="1"/>
  <c r="K237" i="1"/>
  <c r="K249" i="1"/>
  <c r="K126" i="1"/>
  <c r="K125" i="1"/>
  <c r="K407" i="1"/>
  <c r="K5" i="1"/>
  <c r="K9" i="1"/>
  <c r="K225" i="1"/>
  <c r="K22" i="1"/>
  <c r="K244" i="1"/>
  <c r="K245" i="1"/>
  <c r="K137" i="1"/>
  <c r="K138" i="1"/>
  <c r="K12" i="1"/>
  <c r="K376" i="1"/>
  <c r="K147" i="1"/>
</calcChain>
</file>

<file path=xl/sharedStrings.xml><?xml version="1.0" encoding="utf-8"?>
<sst xmlns="http://schemas.openxmlformats.org/spreadsheetml/2006/main" count="8883" uniqueCount="3813">
  <si>
    <t>スペースID</t>
    <phoneticPr fontId="4"/>
  </si>
  <si>
    <t>都道府県</t>
  </si>
  <si>
    <t>市町村</t>
    <rPh sb="0" eb="3">
      <t>シチョウソン</t>
    </rPh>
    <phoneticPr fontId="5"/>
  </si>
  <si>
    <t>住所</t>
    <rPh sb="0" eb="2">
      <t>ジュウショ</t>
    </rPh>
    <phoneticPr fontId="4"/>
  </si>
  <si>
    <t>最寄り駅</t>
    <rPh sb="0" eb="2">
      <t>モヨ</t>
    </rPh>
    <rPh sb="3" eb="4">
      <t>エキ</t>
    </rPh>
    <phoneticPr fontId="4"/>
  </si>
  <si>
    <t>書店名</t>
  </si>
  <si>
    <t>物販</t>
    <rPh sb="0" eb="2">
      <t>ブッパン</t>
    </rPh>
    <phoneticPr fontId="4"/>
  </si>
  <si>
    <t>PR</t>
    <phoneticPr fontId="4"/>
  </si>
  <si>
    <t>スペースタイプ</t>
    <phoneticPr fontId="4"/>
  </si>
  <si>
    <t>広さ</t>
    <rPh sb="0" eb="1">
      <t>ヒロ</t>
    </rPh>
    <phoneticPr fontId="4"/>
  </si>
  <si>
    <t>最低利用期間</t>
    <rPh sb="0" eb="2">
      <t>サイテイ</t>
    </rPh>
    <rPh sb="2" eb="4">
      <t>リヨウ</t>
    </rPh>
    <rPh sb="4" eb="6">
      <t>キカン</t>
    </rPh>
    <phoneticPr fontId="4"/>
  </si>
  <si>
    <t>オペレーション</t>
    <phoneticPr fontId="4"/>
  </si>
  <si>
    <t>利用制限</t>
    <rPh sb="0" eb="2">
      <t>リヨウ</t>
    </rPh>
    <rPh sb="2" eb="4">
      <t>セイゲン</t>
    </rPh>
    <phoneticPr fontId="4"/>
  </si>
  <si>
    <t>駐車場</t>
    <rPh sb="0" eb="3">
      <t>チュウシャジョウ</t>
    </rPh>
    <phoneticPr fontId="4"/>
  </si>
  <si>
    <t>扉</t>
    <rPh sb="0" eb="1">
      <t>トビラ</t>
    </rPh>
    <phoneticPr fontId="4"/>
  </si>
  <si>
    <t>電源</t>
    <rPh sb="0" eb="2">
      <t>デンゲン</t>
    </rPh>
    <phoneticPr fontId="4"/>
  </si>
  <si>
    <t>空調</t>
    <rPh sb="0" eb="2">
      <t>クウチョウ</t>
    </rPh>
    <phoneticPr fontId="4"/>
  </si>
  <si>
    <t>トイレ</t>
    <phoneticPr fontId="4"/>
  </si>
  <si>
    <t>エレベーター</t>
    <phoneticPr fontId="4"/>
  </si>
  <si>
    <t>水道</t>
    <rPh sb="0" eb="2">
      <t>スイドウ</t>
    </rPh>
    <phoneticPr fontId="4"/>
  </si>
  <si>
    <t>シャッター</t>
    <phoneticPr fontId="4"/>
  </si>
  <si>
    <t>照明</t>
    <rPh sb="0" eb="2">
      <t>ショウメイ</t>
    </rPh>
    <phoneticPr fontId="4"/>
  </si>
  <si>
    <t>屋根</t>
    <rPh sb="0" eb="2">
      <t>ヤネ</t>
    </rPh>
    <phoneticPr fontId="4"/>
  </si>
  <si>
    <t>wifi</t>
    <phoneticPr fontId="4"/>
  </si>
  <si>
    <t>バックヤード</t>
    <phoneticPr fontId="4"/>
  </si>
  <si>
    <t>備考</t>
    <rPh sb="0" eb="2">
      <t>ビコウ</t>
    </rPh>
    <phoneticPr fontId="4"/>
  </si>
  <si>
    <t>スペースについて</t>
    <phoneticPr fontId="4"/>
  </si>
  <si>
    <t>ショップストーリー</t>
    <phoneticPr fontId="4"/>
  </si>
  <si>
    <t>カルチャータグ</t>
    <phoneticPr fontId="4"/>
  </si>
  <si>
    <t>東京都品川区小山3-21-16（パルム商店街内）</t>
  </si>
  <si>
    <t>ブックスタマ武蔵小山店</t>
  </si>
  <si>
    <t>歩道にはみ出しての営業活動は禁止します</t>
  </si>
  <si>
    <t>明昭館書店</t>
  </si>
  <si>
    <t>八雲堂書店</t>
  </si>
  <si>
    <t>ブックスルーエ</t>
  </si>
  <si>
    <t>久美堂本店</t>
  </si>
  <si>
    <t>岩瀬書店富久山店</t>
  </si>
  <si>
    <t>No.</t>
    <phoneticPr fontId="3"/>
  </si>
  <si>
    <t>0：利用不可　1：利用可　2：要相談</t>
    <rPh sb="2" eb="4">
      <t>リヨウ</t>
    </rPh>
    <rPh sb="4" eb="6">
      <t>フカ</t>
    </rPh>
    <rPh sb="9" eb="11">
      <t>リヨウ</t>
    </rPh>
    <rPh sb="11" eb="12">
      <t>カ</t>
    </rPh>
    <rPh sb="15" eb="16">
      <t>ヨウ</t>
    </rPh>
    <rPh sb="16" eb="18">
      <t>ソウダン</t>
    </rPh>
    <phoneticPr fontId="3"/>
  </si>
  <si>
    <t>平日価格</t>
    <rPh sb="0" eb="2">
      <t>ヘイジツ</t>
    </rPh>
    <rPh sb="2" eb="4">
      <t>カカク</t>
    </rPh>
    <phoneticPr fontId="4"/>
  </si>
  <si>
    <t>土日祝価格</t>
    <rPh sb="0" eb="2">
      <t>ドニチ</t>
    </rPh>
    <rPh sb="2" eb="3">
      <t>シュク</t>
    </rPh>
    <rPh sb="3" eb="5">
      <t>カカク</t>
    </rPh>
    <phoneticPr fontId="4"/>
  </si>
  <si>
    <t>烏山書房</t>
  </si>
  <si>
    <t>東京都目黒区中根１丁目３−３</t>
  </si>
  <si>
    <t>福島県郡山市富久山町八山田字大森新田36-1</t>
  </si>
  <si>
    <t>出店者様による陳列・接客・販売可
書店レジを利用した委託販売不可
雨天キャンセル可</t>
  </si>
  <si>
    <t>出店者様による陳列・接客・販売
書店レジを利用した委託販売不可</t>
  </si>
  <si>
    <t>出店者様による陳列/接客
書店レジを利用した委託販売不可
雨天キャンセル可</t>
  </si>
  <si>
    <t>都道府県NO</t>
    <rPh sb="0" eb="4">
      <t>トドウフケン</t>
    </rPh>
    <phoneticPr fontId="3"/>
  </si>
  <si>
    <t>92237-1</t>
  </si>
  <si>
    <t>33154-1</t>
  </si>
  <si>
    <t>93947-1</t>
  </si>
  <si>
    <t>95996-1</t>
  </si>
  <si>
    <t>84085-1</t>
  </si>
  <si>
    <t>URL</t>
    <phoneticPr fontId="3"/>
  </si>
  <si>
    <t>タイトル</t>
    <phoneticPr fontId="3"/>
  </si>
  <si>
    <t>92681-1</t>
  </si>
  <si>
    <t>92681-2</t>
  </si>
  <si>
    <t>96623-1</t>
  </si>
  <si>
    <t>33192-1</t>
  </si>
  <si>
    <t>94217-1</t>
  </si>
  <si>
    <t>東京都葛飾区金町6-2-1-103</t>
  </si>
  <si>
    <t>BOOKPORT中野島店</t>
  </si>
  <si>
    <t>川崎市 中野島駅1分｜物販やプロモーションに最適！通勤で人通りの多い書店1Ｆスペース【BOOKPORT中野島店】</t>
  </si>
  <si>
    <t>信濃町駅0分｜PRやキャンペーンにおすすめ！改札から見える書店軒先スペース【博文堂書店本店】</t>
  </si>
  <si>
    <t>博文堂書店本店</t>
    <rPh sb="0" eb="5">
      <t>ハクブンドウショテン</t>
    </rPh>
    <rPh sb="5" eb="6">
      <t>ホン</t>
    </rPh>
    <rPh sb="6" eb="7">
      <t>テン</t>
    </rPh>
    <phoneticPr fontId="1"/>
  </si>
  <si>
    <t>博文堂書店田無店</t>
    <rPh sb="0" eb="5">
      <t>ハクブンドウショテン</t>
    </rPh>
    <rPh sb="5" eb="8">
      <t>タナシテン</t>
    </rPh>
    <phoneticPr fontId="1"/>
  </si>
  <si>
    <t>博文堂書店君津店</t>
    <rPh sb="0" eb="5">
      <t>ハクブンドウショテン</t>
    </rPh>
    <rPh sb="5" eb="7">
      <t>キミツ</t>
    </rPh>
    <rPh sb="7" eb="8">
      <t>テン</t>
    </rPh>
    <phoneticPr fontId="1"/>
  </si>
  <si>
    <t>軒先（店舗入り口）</t>
  </si>
  <si>
    <t>軒先（店舗横）</t>
    <rPh sb="5" eb="6">
      <t>ヨコ</t>
    </rPh>
    <phoneticPr fontId="2"/>
  </si>
  <si>
    <t>軒先</t>
  </si>
  <si>
    <t>1日</t>
  </si>
  <si>
    <t>出店者様による陳列・接客・販売
書店レジを利用した委託販売不可
雨天キャンセル可</t>
  </si>
  <si>
    <t>・過度な声掛け厳禁
・飲食関係の販売NG</t>
  </si>
  <si>
    <t>・過度な声掛け厳禁</t>
  </si>
  <si>
    <t>○</t>
  </si>
  <si>
    <t>×</t>
  </si>
  <si>
    <t>96777-1</t>
  </si>
  <si>
    <t>東京都東久留米市本町１－３－１東久留米本町ビル１階</t>
  </si>
  <si>
    <t>東久留米駅１分｜ゲオ・マルシェが併設された幅広い層にアプローチ可能な軒先スペース【野崎書林】</t>
  </si>
  <si>
    <t>軒先</t>
    <rPh sb="0" eb="2">
      <t>ノキサキ</t>
    </rPh>
    <phoneticPr fontId="2"/>
  </si>
  <si>
    <t>・過度な声掛け厳禁
・大きな音だし禁止</t>
  </si>
  <si>
    <t>bebooks-1</t>
  </si>
  <si>
    <t>東京都北区豊島5-4-1-107</t>
  </si>
  <si>
    <t>BEBOOKS</t>
  </si>
  <si>
    <t>都バス豊島5丁目団地すぐ｜超大型団地内！人々の生活に根ざす書店軒先スペース【BEBOOKS】</t>
  </si>
  <si>
    <t>1日</t>
    <rPh sb="1" eb="2">
      <t>ニチ</t>
    </rPh>
    <phoneticPr fontId="2"/>
  </si>
  <si>
    <t xml:space="preserve"> 出店者様による陳列・販売・接客
書店レジを利用した委託販売不可
雨天キャンセル可</t>
  </si>
  <si>
    <t>95278-1</t>
  </si>
  <si>
    <t>shineido-honbu</t>
  </si>
  <si>
    <t>東池袋駅</t>
    <rPh sb="0" eb="3">
      <t>ヒガシイケブクロ</t>
    </rPh>
    <rPh sb="3" eb="4">
      <t>エキ</t>
    </rPh>
    <phoneticPr fontId="2"/>
  </si>
  <si>
    <t>東池袋駅</t>
    <rPh sb="0" eb="4">
      <t>ヒガシイケブクロエキ</t>
    </rPh>
    <phoneticPr fontId="2"/>
  </si>
  <si>
    <t>東池袋駅４分｜落ち着いた内装でセミナー・イベントに最適！駅近書店地下1階スペース【新栄堂書店】</t>
  </si>
  <si>
    <t>東池袋駅2分｜豊島区役所前の好立地！物販・PRに最適！ビル1階路面スペース【新栄堂書店本部】</t>
  </si>
  <si>
    <t xml:space="preserve"> 出店者様による陳列・接客・販売</t>
  </si>
  <si>
    <t>出店者様による陳列</t>
  </si>
  <si>
    <t>東京都足立区竹ノ塚6-9-1</t>
  </si>
  <si>
    <t>東京都世田谷区若林４丁目２０−８</t>
  </si>
  <si>
    <t>岐阜県各務原市小佐野町１丁目１１</t>
  </si>
  <si>
    <t>愛知県丹羽郡扶桑町柏森長畑356</t>
  </si>
  <si>
    <t>東京都練馬区関町北２－２７－１２</t>
  </si>
  <si>
    <t>愛媛県新居浜市西の土居1-1-23</t>
  </si>
  <si>
    <t>愛媛県四国中央市妻鳥町1662-1</t>
  </si>
  <si>
    <t>愛媛県今治市東村1-1-30</t>
  </si>
  <si>
    <t>愛媛県松山市平田町81-1</t>
  </si>
  <si>
    <t>愛媛県松山市空港通3-10-3</t>
  </si>
  <si>
    <t>愛媛県松山市北井門町2-20-32</t>
  </si>
  <si>
    <t>大分県大分市城東町9-16</t>
  </si>
  <si>
    <t>福岡県行橋市行事2-14-12</t>
  </si>
  <si>
    <t>山口県山口市大内千坊2-16-21</t>
  </si>
  <si>
    <t>山口県下関市伊倉新町2-3-15</t>
  </si>
  <si>
    <t>東京都中野区中野5-52-15</t>
  </si>
  <si>
    <t>山口県周南市青山町1-18</t>
  </si>
  <si>
    <t>竹ノ塚駅4分｜人気商店街内立地！物販催事に適した書店1階の店内イベントスペース【スーパーブックス竹ノ塚店】</t>
  </si>
  <si>
    <t>松陰神社前駅1分｜駅前好立地の生活者向けプロモーションにおすすめの什器スペース【山下書店世田谷店】</t>
  </si>
  <si>
    <t>岐阜県各務原市｜物販・キッチンカー・PRに最適！岐阜県内最大級規模の書店軒先スぺース【カルコス各務原店】</t>
  </si>
  <si>
    <t>柏森駅7分｜キッチンカー・物販やキャンペーンイベントに適した路面書店の駐車場スペース【カルコス扶桑店】</t>
  </si>
  <si>
    <t>武蔵関駅1分|駅前好立地！生活者向けのプロモーションにおすすめな書店軒先スペース【文雄堂書店】</t>
  </si>
  <si>
    <t>愛媛県新居浜市｜愛媛県東予地区最大級の書店の軒先レンタルスペース！【明屋書店MEGA西の土居店】</t>
  </si>
  <si>
    <t>三島川之江IC近く｜交通量が多い地域一番の大型書店｜プロモーションや販売イベントに最適な軒先スペース【明屋書店川之江店】</t>
  </si>
  <si>
    <t>愛媛県今治市｜県道沿いにある市内最大級規模の書店軒先スぺース【明屋書店喜田村店】</t>
  </si>
  <si>
    <t>愛媛県今治市｜視認性抜群！店内入ってすぐのポップアップスペース【明屋書店喜田村店】</t>
  </si>
  <si>
    <t>愛媛県松山市｜大手チェーンストアが並ぶ幹線道路沿いの店舗店内入口レンタルスペース【明屋書店MEGA平田店】</t>
  </si>
  <si>
    <t>愛媛県松山市｜大手チェーンストアが並ぶ幹線道路沿いの店舗前軒下スペース【明屋書店MEGA平田店】</t>
  </si>
  <si>
    <t>松山IC近く｜キャンペーンイベントに適したエントランスのレンタルスペース｜明屋書店石井店</t>
  </si>
  <si>
    <t>松山IC近く｜交通量が多いプロモーションイベント向きコンビニ複合店の軒下レンタルスペース【明屋書店石井店】</t>
  </si>
  <si>
    <t>高城駅9分｜キッチンカーOK｜国道沿いのロードサイド店舗軒下レンタルスペース【明屋書店高城店】</t>
  </si>
  <si>
    <t>キッチンカー出店実績あり！週末はファミリーで賑わう老舗書店【明屋書店行橋行事店】</t>
  </si>
  <si>
    <t>山口駅20分｜イベントに適した大型書店の店舗軒先レンタルスペース【明屋書店MEGA大内店】</t>
  </si>
  <si>
    <t>新下関駅13分｜500坪の地域一番店｜お客様全員が通行する店舗入口のエントランススペース【明屋書店MEGA新下関店】</t>
  </si>
  <si>
    <t>新下関駅13分｜500坪の地域一番店｜入口すぐサイネージ利用可能なイベントコーナー【明屋書店MEGA新下関店】</t>
  </si>
  <si>
    <t>中野駅5分｜サブカルの聖地｜中野ブロードウェイ内の書店前レンタルスペース｜【明屋書店中野ブロードウェイ店】</t>
  </si>
  <si>
    <t>ゆめタウン徳山2階｜エスカレーター前の視認性が良い書店入口イベント台スペース【SerenDip明屋書店ゆめタウン徳山店】</t>
  </si>
  <si>
    <t>ゆめタウン徳山2階｜店舗入口ディスプレイ棚｜エスカレーター前で視認性抜群【SerenDip明屋書店ゆめタウン徳山店】</t>
  </si>
  <si>
    <t>31061-2</t>
  </si>
  <si>
    <t>31061-3</t>
  </si>
  <si>
    <t>神奈川県川崎市多摩区東三田１－１－１</t>
  </si>
  <si>
    <t>群馬県太田市新井町502-2</t>
  </si>
  <si>
    <t>奈良県奈良市南京終町2丁目285番地</t>
  </si>
  <si>
    <t>岐阜県岐阜市市橋2丁目7番1号</t>
  </si>
  <si>
    <t>三重県四日市市生桑町字榎下201-2</t>
  </si>
  <si>
    <t>丸善明治大学ブックセンター</t>
  </si>
  <si>
    <t>ブックマンズアカデミー太田店</t>
  </si>
  <si>
    <t>文真堂書店ゲオ幸手店</t>
  </si>
  <si>
    <t>ブックマンズアカデミー前橋店</t>
  </si>
  <si>
    <t>文真堂書店上原店</t>
  </si>
  <si>
    <t>三洋堂書店大安寺店</t>
  </si>
  <si>
    <t>三洋堂書店市橋店</t>
  </si>
  <si>
    <t>三洋堂書店生桑店</t>
  </si>
  <si>
    <t>生田駅徒歩10分｜大学生向け物販PRに最適！明治大学生田キャンパス内の書店入口催事スペース【丸善明治大学ブックセンター】</t>
  </si>
  <si>
    <t>生田駅徒歩10分｜大学生向けの物販・展示におすすめ！明治大学生田キャンパス内にある書店入口イベント台【丸善明治大学ブックセンター】</t>
  </si>
  <si>
    <t>群馬県太田市|キャンペーンやプロモーションに最適！地域密着型書店の風除室スペース【ブックマンズアカデミー太田店】</t>
  </si>
  <si>
    <t>群馬県太田市|物販・キッチンカー・PRに最適！地域密着型書店の広々屋外スペース【ブックマンズアカデミー太田店】</t>
  </si>
  <si>
    <t>群馬県太田市|キッチンカー実績多数！地域密着型書店の屋外スペース【ブックマンズアカデミー太田店】</t>
  </si>
  <si>
    <t>埼玉県幸手市｜交通量の多い道路に面した書店入口すぐの風除室スぺース【文真堂書店ゲオ幸手店】</t>
  </si>
  <si>
    <t>埼玉県幸手市｜キッチンカー実績多数あり！交通量の多い道路に面した書店の駐車場スぺース【文真堂書店ゲオ幸手店】</t>
  </si>
  <si>
    <t>埼玉県幸手市｜視認性抜群！交通量の多い道路に面した書店の駐車場スぺース【文真堂書店ゲオ幸手店】</t>
  </si>
  <si>
    <t>群馬県前橋市｜県内最大級書店で催事プロモーション！キャンペーンにおすすめの軒先スペース｜ブックマンズアカデミー前橋店</t>
  </si>
  <si>
    <t>群馬県前橋市｜キッチンカーに最適！（利用実績多数あり）県内最大級書店の屋外スペース｜ブックマンズアカデミー前橋店</t>
  </si>
  <si>
    <t>群馬県前橋市｜キャンペーンイベントに適した県内最大級書店の広々風除室スペース｜ブックマンズアカデミー前橋店</t>
  </si>
  <si>
    <t>群馬県沼田市｜物販やプロモーションに最適！市内に唯一ある複合書店の軒先スペース｜文真堂書店上原店</t>
  </si>
  <si>
    <t>群馬県沼田市｜キッチンカー利用可能！市内に唯一ある複合書店の軒先スペース｜文真堂書店上原店</t>
  </si>
  <si>
    <t>春日部駅2分｜映画・ドラマ・CMなどのロケや催事実績多数の老舗書店軒先スペース【酒井書店】</t>
  </si>
  <si>
    <t>奈良県奈良市｜交通量が多い地域一番の大型書店！プロモーションや販売イベントに最適な風除室スペース【三洋堂書店大安寺店】</t>
  </si>
  <si>
    <t>三重県四日市市｜PRや無人型展示利用にオススメ！視認性の高い書店入口風除室スペース</t>
  </si>
  <si>
    <t>催事スペース</t>
  </si>
  <si>
    <t>イベント台</t>
  </si>
  <si>
    <t>風除室</t>
    <rPh sb="0" eb="3">
      <t>フウジョシツ</t>
    </rPh>
    <phoneticPr fontId="2"/>
  </si>
  <si>
    <t>駐車場</t>
  </si>
  <si>
    <t>2.4㎡</t>
  </si>
  <si>
    <t>1.0㎡</t>
  </si>
  <si>
    <t>3.8㎡</t>
  </si>
  <si>
    <t>15.0㎡</t>
  </si>
  <si>
    <t>4㎡</t>
  </si>
  <si>
    <t>3.14㎡</t>
  </si>
  <si>
    <t>4.5㎡</t>
  </si>
  <si>
    <t>1.5㎡</t>
  </si>
  <si>
    <t>2.0㎡</t>
  </si>
  <si>
    <t>出店者様が常駐しての接客：可
設営サポート：不可
連日利用時の什器撤収：必須
店舗での什器保管：不可
書店委託物販：不可</t>
  </si>
  <si>
    <t>連日利用時の什器撤収：不要（翌日まで置きっぱなしOK）
出店者様が常駐しての接客：可（有人/無人運営どちらも可）
設営サポート：不可
書店委託物販：不可</t>
  </si>
  <si>
    <t xml:space="preserve"> 出店者様が常駐しての接客：可
設営サポート：不可
連日利用時の什器撤収：確認
店舗での什器保管：確認
書店委託物販：不可</t>
  </si>
  <si>
    <t xml:space="preserve"> 出店者様が常駐しての接客：可
設営サポート：不可
連日利用時の什器撤収：必須
店舗での什器保管：不可
書店委託物販：不可</t>
  </si>
  <si>
    <t xml:space="preserve"> 出店者様が常駐しての接客：可
設営サポート：不可
連日利用時の什器撤収：必須
店舗での什器保管：都度相談
書店委託物販：不可</t>
  </si>
  <si>
    <t>出店者様が常駐しての接客：可
設営サポート：不可
連日利用時の什器撤収：必須
店舗での什器保管：都度相談
書店委託物販：不可</t>
  </si>
  <si>
    <t>連日利用時の什器撤収：必須
店舗での什器保管：応相談
設営サポート：不可
出店者様が常駐しての接客：可（無人展開も可）
書店委託物販：不可</t>
  </si>
  <si>
    <t xml:space="preserve"> 連日利用時の什器撤収：必須
店舗での什器保管：要相談
設営サポート：不可
出店者様が常駐しての接客：可（無人展開も可）
書店委託物販：不可</t>
  </si>
  <si>
    <t xml:space="preserve"> 連日利用時の什器撤収：必要なし（翌日まで置きっぱなしOK）
店舗での什器保管：要相談
設営サポート：不可
出店者様が常駐しての接客：可（無人展開も可）
書店委託物販：不可</t>
  </si>
  <si>
    <t>連日利用時の什器撤収：必須
店舗での什器保管：要相談
設営サポート：不可
出店者様が常駐しての接客：可（無人展開も可）
書店委託物販：不可</t>
  </si>
  <si>
    <t xml:space="preserve"> 出店者様が常駐しての接客：可
設営サポート：不可
連日利用時の什器撤収：不要
店舗での什器保管：可
書店委託物販：不可</t>
  </si>
  <si>
    <t>出店者様が常駐しての接客：可
設営サポート：不可
連日利用時の什器撤収：不要
店舗での什器保管：可
書店委託物販：不可</t>
  </si>
  <si>
    <t>食品の取扱いNG</t>
  </si>
  <si>
    <t>過度な声掛けはNG</t>
  </si>
  <si>
    <t>瑞江駅15分｜キッチンカー・物販・PRに最適！周辺住民の利用が多い老舗書店の軒先・駐車場スペース【椿書房】</t>
  </si>
  <si>
    <t>京都府舞鶴市｜イベントに最適！地域住民から愛される老舗書店の軒先スペース【舞鶴堂書店】</t>
  </si>
  <si>
    <t>石川県小松市｜来店客への視認性抜群！郊外大型店の書店入口横テラススペース【明文堂書店TSUTAYA KOMATSU】</t>
  </si>
  <si>
    <t>白山駅2分｜人通り抜群！好立地で2駅利用可能な老舗書店の軒先スペース【南天堂書房】</t>
  </si>
  <si>
    <t>東京都江戸川区春江町２－４０－１</t>
  </si>
  <si>
    <t>京都府舞鶴市字北田辺159-2</t>
  </si>
  <si>
    <t>愛知県名古屋市瑞穂区新開町18番地22</t>
  </si>
  <si>
    <t>石川県小松市沖町451番地</t>
  </si>
  <si>
    <t>90940-1</t>
  </si>
  <si>
    <t>67071-1</t>
  </si>
  <si>
    <t>54501-1</t>
  </si>
  <si>
    <t>43105-1</t>
  </si>
  <si>
    <t>94957-1</t>
  </si>
  <si>
    <t>https://bookmarkspace.jp/space/34883-1</t>
  </si>
  <si>
    <t>https://bookmarkspace.jp/space/34883-2</t>
  </si>
  <si>
    <t>https://bookmarkspace.jp/space/34883-3</t>
  </si>
  <si>
    <t>https://bookmarkspace.jp/space/34884-1</t>
  </si>
  <si>
    <t>https://bookmarkspace.jp/space/34884-2</t>
  </si>
  <si>
    <t>https://bookmarkspace.jp/space/34884-3</t>
  </si>
  <si>
    <t>https://bookmarkspace.jp/space/34314-2</t>
  </si>
  <si>
    <t>https://bookmarkspace.jp/space/31138-1</t>
  </si>
  <si>
    <t>https://bookmarkspace.jp/space/31138-2</t>
  </si>
  <si>
    <t>https://bookmarkspace.jp/space/31138-3</t>
  </si>
  <si>
    <t>https://bookmarkspace.jp/space/sakaishoten-1</t>
  </si>
  <si>
    <t>https://bookmarkspace.jp/space/93942-1</t>
  </si>
  <si>
    <t>https://bookmarkspace.jp/space/92247-1</t>
  </si>
  <si>
    <t>https://bookmarkspace.jp/space/95621-1</t>
  </si>
  <si>
    <t>https://bookmarkspace.jp/space/95438-1</t>
  </si>
  <si>
    <t>https://bookmarkspace.jp/space/55281-1</t>
  </si>
  <si>
    <t>https://bookmarkspace.jp/space/53361-1</t>
  </si>
  <si>
    <t>https://bookmarkspace.jp/space/64038-1</t>
  </si>
  <si>
    <t>https://bookmarkspace.jp/space/62015-1</t>
  </si>
  <si>
    <t>https://bookmarkspace.jp/space/75020-1</t>
  </si>
  <si>
    <t>https://bookmarkspace.jp/space/75228-2</t>
  </si>
  <si>
    <t>https://bookmarkspace.jp/space/75664-1</t>
  </si>
  <si>
    <t>https://bookmarkspace.jp/space/75664-2</t>
  </si>
  <si>
    <t>https://bookmarkspace.jp/space/78504-1</t>
  </si>
  <si>
    <t>https://bookmarkspace.jp/space/78196-1</t>
  </si>
  <si>
    <t>https://bookmarkspace.jp/space/78197-1</t>
  </si>
  <si>
    <t>https://bookmarkspace.jp/space/78197-2</t>
  </si>
  <si>
    <t>https://bookmarkspace.jp/space/78002-1</t>
  </si>
  <si>
    <t>https://bookmarkspace.jp/space/78002-2</t>
  </si>
  <si>
    <t>https://bookmarkspace.jp/space/78052-1</t>
  </si>
  <si>
    <t>https://bookmarkspace.jp/space/78204-1</t>
  </si>
  <si>
    <t>https://bookmarkspace.jp/space/78204-2</t>
  </si>
  <si>
    <t>https://bookmarkspace.jp/space/81535-1</t>
  </si>
  <si>
    <t>https://bookmarkspace.jp/space/90940-1</t>
  </si>
  <si>
    <t>https://bookmarkspace.jp/space/67071-1</t>
  </si>
  <si>
    <t>https://bookmarkspace.jp/space/54501-1</t>
  </si>
  <si>
    <t>https://bookmarkspace.jp/space/43105-1</t>
  </si>
  <si>
    <t>https://bookmarkspace.jp/space/94957-1</t>
  </si>
  <si>
    <t>軒先・駐車場</t>
  </si>
  <si>
    <t>軒先/催事スペース</t>
  </si>
  <si>
    <t>出店者様が常駐しての接客：可
設営サポート：都度相談
連日利用時の什器撤収：必須
店舗での什器保管：可
書店委託物販：不可</t>
  </si>
  <si>
    <t xml:space="preserve"> 連日利用時の什器撤収：必須
店舗での什器保管：都度相談
設営サポート：不可
出店者様が常駐しての接客：可
書店委託物販：不可</t>
  </si>
  <si>
    <t>笠原書店岡谷本店</t>
  </si>
  <si>
    <t>大垣書店京都本店</t>
  </si>
  <si>
    <t>戸田書店山形店</t>
  </si>
  <si>
    <t>丸善獨協大学売店</t>
  </si>
  <si>
    <t>戸田書店三川店</t>
  </si>
  <si>
    <t>戸田書店熊谷店</t>
  </si>
  <si>
    <t>戸田書店高崎店</t>
  </si>
  <si>
    <t>ＣＨＩＥＮＯＷＡ　ＢＡＳＥ</t>
  </si>
  <si>
    <t>戸田書店桐生店</t>
  </si>
  <si>
    <t>長野県岡谷市｜来店客への視認性抜群！市内最大規模書店の軒先スペース【笠原書店岡谷本店】</t>
  </si>
  <si>
    <t>長野県岡谷市｜【キッチンカー専用】来店客への視認性抜群！市内最大規模書店の駐車場スペース【笠原書店岡谷本店】</t>
  </si>
  <si>
    <t>糀谷駅2分｜日曜日利用限定！人気商店街内で人通りが多い書店の軒先スペース【栄文堂書店】</t>
  </si>
  <si>
    <t>四条駅0分｜アクセス抜群！京都市の中心街「四条烏丸」にある書店特設イベント台スペース</t>
  </si>
  <si>
    <t>静岡県藤枝市｜広々屋外スペース！キッチンカーでも利用可能な地域最大級書店の軒先スペース【戸田書店藤枝東店】</t>
  </si>
  <si>
    <t>静岡県藤枝市｜来店客への視認性抜群！地域最大級書店の軒先スペース【戸田書店藤枝東店】</t>
  </si>
  <si>
    <t>山形県山形市｜キッチンカー利用限定！周辺住民の利用が多いショッピングセンター内にある書店の駐車場スペース【戸田書店山形店】</t>
  </si>
  <si>
    <t>山形県山形市｜視認性抜群！周辺住民の利用が多いショッピングセンター内にある書店の軒先スペース【戸田書店山形店】</t>
  </si>
  <si>
    <t>山形県山形市｜出店実績多数有り！周辺住民の利用が多いショッピングセンター内にある書店の軒先スペース【戸田書店山形店】</t>
  </si>
  <si>
    <t>宮崎県都城市｜学生や周辺住民向け催事に最適！地域住民から愛される書店の風除室スぺース | 【田中書店妻ヶ丘本店】</t>
  </si>
  <si>
    <t xml:space="preserve">宮崎県都城市｜都城市随一の大型書店！交通量の多い道路に面した書店の店内スペース【田中書店川東店】 </t>
  </si>
  <si>
    <t>獨協大学前駅徒歩5分｜大学生向け物販PRに最適！獨協大学キャンパス内の書店店内スペース【丸善獨協大学売店】</t>
  </si>
  <si>
    <t>山形県東田川郡｜利用客の多いショッピングセンター内！近隣住民から愛される書店軒先スペース【戸田書店三川店】</t>
  </si>
  <si>
    <t>埼玉県熊谷市｜熊谷バイパス近く！周辺住民が日常的に利用する地域に根差した書店の軒先スペース【戸田書店熊谷店】</t>
  </si>
  <si>
    <t>埼玉県熊谷市｜屋外広々スぺース！周辺住民が日常的に利用する地域に根差した書店の軒先スペース【戸田書店熊谷店】</t>
  </si>
  <si>
    <t>群馬県高崎市｜イベントに最適！周辺住民の利用が多い人気書店の駐車場スペース【戸田書店高崎店】</t>
  </si>
  <si>
    <t>群馬県桐生市｜視認性抜群！幅広い世代が利用する老舗書店の軒先スペース【戸田書店桐生店】</t>
  </si>
  <si>
    <t>群馬県桐生市｜キッチンカーに最適！幅広い世代が利用する老舗書店の駐輪場スペース【戸田書店桐生店】</t>
  </si>
  <si>
    <t>-</t>
  </si>
  <si>
    <t>MORIOKA TSUTAYA</t>
  </si>
  <si>
    <t>蔦屋書店アクロスプラザ富沢西店</t>
  </si>
  <si>
    <t>蔦屋書店ひたちなか店</t>
    <rPh sb="0" eb="4">
      <t>ツタヤショテン</t>
    </rPh>
    <rPh sb="9" eb="10">
      <t>テン</t>
    </rPh>
    <phoneticPr fontId="1"/>
  </si>
  <si>
    <t>蔦屋書店龍ケ崎店</t>
  </si>
  <si>
    <t>蔦屋書店伊勢崎茂呂店</t>
  </si>
  <si>
    <t>蔦屋書店前橋みなみモール店</t>
  </si>
  <si>
    <t>蔦屋書店前橋吉岡店</t>
  </si>
  <si>
    <t>蔦屋書店フォレオ菖蒲店</t>
    <rPh sb="0" eb="4">
      <t>ツタヤショテン</t>
    </rPh>
    <rPh sb="8" eb="11">
      <t>ショウブテン</t>
    </rPh>
    <phoneticPr fontId="1"/>
  </si>
  <si>
    <t>蔦屋書店東松山店</t>
  </si>
  <si>
    <t>蔦屋書店滑川店</t>
  </si>
  <si>
    <t>蔦屋書店川島インター店</t>
  </si>
  <si>
    <t>蔦屋書店八王子みなみ野店</t>
  </si>
  <si>
    <t>蔦屋書店　八王子楢原店</t>
  </si>
  <si>
    <t>蔦屋書店港北ミナモ店</t>
  </si>
  <si>
    <t>蔦屋書店小出店</t>
  </si>
  <si>
    <t>蔦屋書店佐渡佐和田店</t>
  </si>
  <si>
    <t>蔦屋書店河渡店</t>
  </si>
  <si>
    <t>蔦屋書店横越バイパス店</t>
  </si>
  <si>
    <t>蔦屋書店竹尾インター店</t>
  </si>
  <si>
    <t>蔦屋書店新潟万代</t>
  </si>
  <si>
    <t>蔦屋書店新潟中央インター店</t>
  </si>
  <si>
    <t>蔦屋書店新津店</t>
  </si>
  <si>
    <t>蔦屋書店新発田店</t>
  </si>
  <si>
    <t>蔦屋書店長岡花園店</t>
  </si>
  <si>
    <t>蔦屋書店長岡新保店</t>
  </si>
  <si>
    <t>蔦屋書店長岡古正寺店</t>
  </si>
  <si>
    <t>蔦屋書店柏崎岩上店</t>
  </si>
  <si>
    <t>蔦屋書店佐久平店</t>
  </si>
  <si>
    <t>蔦屋書店上田しおだ野店</t>
  </si>
  <si>
    <t>蔦屋書店須坂店</t>
  </si>
  <si>
    <t>蔦屋書店中野店</t>
  </si>
  <si>
    <t>蔦屋書店長野徳間店</t>
  </si>
  <si>
    <t>蔦屋書店長野川中島店</t>
  </si>
  <si>
    <t>蔦屋書店本庄早稲田店</t>
  </si>
  <si>
    <t>蔦屋書店諏訪中洲店</t>
  </si>
  <si>
    <t>蔦屋書店大町店</t>
  </si>
  <si>
    <t>蔦屋書店新通店</t>
  </si>
  <si>
    <t>蔦屋書店高田西店</t>
  </si>
  <si>
    <t>蔦屋書店上田大屋店</t>
  </si>
  <si>
    <t>蔦屋書店六日町店</t>
  </si>
  <si>
    <t>戸田書店長岡店</t>
  </si>
  <si>
    <t>ジュンク堂書店旭川店</t>
    <rPh sb="4" eb="5">
      <t>ドウ</t>
    </rPh>
    <rPh sb="5" eb="7">
      <t>ショテン</t>
    </rPh>
    <rPh sb="7" eb="10">
      <t>アサヒカワテン</t>
    </rPh>
    <phoneticPr fontId="1"/>
  </si>
  <si>
    <t>文真堂書店渋川中央店</t>
  </si>
  <si>
    <t>宮城県仙台市太白区富沢西３－１－１</t>
  </si>
  <si>
    <t>茨城県ひたちなか市新光町30-4</t>
  </si>
  <si>
    <t>茨城県龍ケ崎市中里2丁目1-2　たつのこまち龍ケ崎モール内</t>
  </si>
  <si>
    <t>群馬県伊勢崎市南千木町5202-3</t>
  </si>
  <si>
    <t>群馬県前橋市新堀町940番地</t>
  </si>
  <si>
    <t>群馬県北群馬郡吉岡町大久保見柳東877-1</t>
  </si>
  <si>
    <t>埼玉県久喜市菖蒲町菖蒲６００６番地１</t>
  </si>
  <si>
    <t>埼玉県東松山市あずま町4-8-3　蔦屋書店東松山店</t>
  </si>
  <si>
    <t>埼玉県 比企郡 滑川町羽尾2800</t>
  </si>
  <si>
    <t>埼玉県比企郡川島町上伊草210番地</t>
  </si>
  <si>
    <t>東京都八王子市みなみ野1-7-7</t>
  </si>
  <si>
    <t>東京都八王子市楢原町８１９−１</t>
  </si>
  <si>
    <t>神奈川県横浜市都筑区中川中央2-7-1</t>
  </si>
  <si>
    <t>新潟県魚沼市井口新田708</t>
  </si>
  <si>
    <t>新潟県佐渡市市野沢82</t>
  </si>
  <si>
    <t>新潟県新潟市河渡庚167</t>
  </si>
  <si>
    <t>新潟県新潟市江南区横越上町５－１－６</t>
  </si>
  <si>
    <t>新潟県新潟市東区はなみずき３－３－１</t>
  </si>
  <si>
    <t>新潟県新潟市中央区幸西3-1-6</t>
  </si>
  <si>
    <t>新潟県新潟市中央区湖南4-8</t>
  </si>
  <si>
    <t>新潟県新潟市秋葉区程島１８６５−１</t>
  </si>
  <si>
    <t>新潟県新発田市新栄町3-1-31</t>
  </si>
  <si>
    <t>新潟県長岡市花園1丁目36番地</t>
  </si>
  <si>
    <t>新潟県長岡市新保6-222</t>
  </si>
  <si>
    <t>新潟県長岡市古正寺町350</t>
  </si>
  <si>
    <t>新潟県柏崎市岩上251-1</t>
  </si>
  <si>
    <t>長野県佐久市岩村田5502-41</t>
  </si>
  <si>
    <t>長野県上田市大字神畑字浦田105</t>
  </si>
  <si>
    <t>長野県須坂市井上770</t>
  </si>
  <si>
    <t>長野県中野市大字吉田５５０</t>
  </si>
  <si>
    <t>長野県長野市徳間3204</t>
  </si>
  <si>
    <t>長野県長野市稲里町中央2-12-1</t>
  </si>
  <si>
    <t>埼玉県本庄市早稲田の杜２－１－４６</t>
  </si>
  <si>
    <t>長野県諏訪市中洲5762-1</t>
  </si>
  <si>
    <t>長野県大町市常盤5868</t>
  </si>
  <si>
    <t>新潟市西区新通1272</t>
  </si>
  <si>
    <t>新潟県上越市大貫4丁目4番22号</t>
  </si>
  <si>
    <t>長野県上田市大屋219-5</t>
  </si>
  <si>
    <t>新潟県南魚沼市余川3322-2</t>
  </si>
  <si>
    <t>新潟県長岡市堺町浦田25</t>
  </si>
  <si>
    <t>北海道旭川市1条通8丁目108フィール旭川5階</t>
    <rPh sb="0" eb="3">
      <t>ホッカイドウ</t>
    </rPh>
    <rPh sb="3" eb="6">
      <t>アサヒカワシ</t>
    </rPh>
    <rPh sb="7" eb="8">
      <t>ジョウ</t>
    </rPh>
    <rPh sb="8" eb="9">
      <t>ドオ</t>
    </rPh>
    <rPh sb="10" eb="12">
      <t>チョウメ</t>
    </rPh>
    <rPh sb="19" eb="21">
      <t>アサヒカワ</t>
    </rPh>
    <rPh sb="22" eb="23">
      <t>カイ</t>
    </rPh>
    <phoneticPr fontId="1"/>
  </si>
  <si>
    <t>群馬県太田市新井町５６５－１</t>
  </si>
  <si>
    <t>群馬県高崎市上中居町８７１−１</t>
  </si>
  <si>
    <t>群馬県渋川市石原１３−１</t>
  </si>
  <si>
    <t>旭川駅</t>
    <rPh sb="0" eb="3">
      <t>アサヒカワエキ</t>
    </rPh>
    <phoneticPr fontId="2"/>
  </si>
  <si>
    <t>岩手県盛岡市｜抜群の集客力！大型書店の軒先スペース【MORIOKA TSUTAYA】</t>
  </si>
  <si>
    <t>宮城県仙台市｜物販にオススメ！周辺住民の利用が多いショッピングセンター内にある人気書店の店内スペース【蔦屋書店アクロスプラザ富沢西店】</t>
  </si>
  <si>
    <t>茨城県ひたちなか市｜キャンペーンイベントに最適！BOOK＆CAFEスタイルで賑わう大型書店の店内スペース【蔦屋書店ひたちなか店】</t>
  </si>
  <si>
    <t>茨城県龍ケ崎市｜書店利用客へのアプローチ可能！人気モール内にある大型書店の店内スペース【蔦屋書店龍ケ崎店】</t>
  </si>
  <si>
    <t>群馬県伊勢崎市｜来店客への視認性抜群！周辺住民の利用が多い書店の店内スペース【蔦屋書店伊勢崎茂呂店】</t>
  </si>
  <si>
    <t>群馬県前橋市｜視認性抜群！人気モール内にある日本最大級の規模を誇る書店の軒先スペース【蔦屋書店前橋みなみモール店】</t>
  </si>
  <si>
    <t>群馬県吉岡町｜来店客への視認性抜群！生活必需品が揃う便利なエリアにある書店の店内スペース【蔦屋書店前橋吉岡店】</t>
  </si>
  <si>
    <t>埼玉県久喜市｜日本最大級の蔦屋書店！人気ショッピングセンター内にある大型書店の風除室スペース【蔦屋書店フォレオ菖蒲店】</t>
  </si>
  <si>
    <t>埼玉県東松山市｜大型商業施設そば！県内から多くの人が訪れる大型書店の風除室スペース【蔦屋書店東松山店】</t>
  </si>
  <si>
    <t>埼玉県滑川町｜超広々屋外スペース！地元住民に愛される書店の軒先スペース【蔦屋書店滑川店】</t>
  </si>
  <si>
    <t>埼玉県川島町｜カインズモール内！周辺住民の集客が見込める書店の軒先スペース【蔦屋書店川島インター店】</t>
  </si>
  <si>
    <t>東京都八王子市｜悪天候でも開催可能！周辺住民が多く利用するエリアにある書店の風除室スペース【蔦屋書店八王子みなみ野店】</t>
  </si>
  <si>
    <t>東京都八王子市｜周辺住民へのアプローチ可能！地域内で一番賑わうエリアにある書店の風除室スペース【蔦屋書店八王子楢原店】</t>
  </si>
  <si>
    <t>神奈川県横浜市｜人気ショッピングセンター内！ファミリーの利用が多い書店の店内スペース【蔦屋書店港北ミナモ店】</t>
  </si>
  <si>
    <t>新潟県魚沼市｜小出ショッピングセンター内！周辺住民の利用が多い書店の店内スペース【蔦屋書店小出店】</t>
  </si>
  <si>
    <t>新潟県佐渡市｜コーヒー・パン屋併設！佐渡でトップクラスの書店軒先スペース【蔦屋書店佐渡佐和田店】</t>
  </si>
  <si>
    <t>新潟県新潟市｜物販・展示に最適！ショッピングセンター内にある地域に根差した書店の店内スペース【蔦屋書店河渡店】</t>
  </si>
  <si>
    <t>新潟県新潟市｜ファミリー向けの催事にオススメ！店内児童書スペース【蔦屋書店横越バイパス店】</t>
  </si>
  <si>
    <t>新潟県新潟市｜広々と使い勝手抜群！IC近くとアクセスの良い書店の店内スペース【蔦屋書店竹尾インター店】</t>
  </si>
  <si>
    <t>新潟県新潟市｜超好立地！新潟屈指の人気エリアにある書店の駐車場スペース【蔦屋書店新潟万代】</t>
  </si>
  <si>
    <t>新潟県新潟市｜アクセス抜群！ICから近く県内中から多くの人が訪れる人気書店の軒先スペース【蔦屋書店新潟中央インター店】</t>
  </si>
  <si>
    <t>新潟県新潟市｜PRイベントに最適！近隣にスーパーがあり地域住民の利用が多い書店の店内スペース【蔦屋書店新津店】</t>
  </si>
  <si>
    <t>新潟県新発田市｜集客に期待大！ICのすぐそばにある市内トップクラスの書店軒先スペース【蔦屋書店新発田店】</t>
  </si>
  <si>
    <t>新潟県長岡市｜PR・物販に最適！ファミリーが多く来店する地元人気書店の軒先スペース【蔦屋書店長岡花園店】</t>
  </si>
  <si>
    <t>新潟県長岡市｜プロモーションイベントに最適！周辺住民が多く利用する書店の軒先スペース【蔦屋書店長岡新保店】</t>
  </si>
  <si>
    <t>新潟県長岡市｜PRイベント実績多数有り！県内最大級書店の風除室スペース【蔦屋書店長岡古正寺店】</t>
  </si>
  <si>
    <t>新潟県柏崎市｜広々と利用可能！生活必需品が全て揃うエリアにある書店の軒先スペース【蔦屋書店柏崎岩上店】</t>
  </si>
  <si>
    <t>長野県佐久市｜利用客の多い人気モール内！県内最大規模の書店店内スペース【蔦屋書店佐久平店】</t>
  </si>
  <si>
    <t>長野県上田市｜来店客への視認性抜群！郊外ロードサイドにある書店の店内スペース【蔦屋書店上田しおだ野店】</t>
  </si>
  <si>
    <t>長野県須坂市｜プロモーション実績多数有り！地域に根差した書店の店内スペース【蔦屋書店須坂店】</t>
  </si>
  <si>
    <t>長野県中野市｜来店客への視認性抜群！幅広い層が訪れるロードサイド沿いの書店店内スペース【蔦屋書店中野店】</t>
  </si>
  <si>
    <t>長野県長野市｜催事実績多数！周辺住民のアプローチが可能な集客力のある書店の店内スペース【蔦屋書店長野徳間店】</t>
  </si>
  <si>
    <t>長野県長野市｜100円ショップ併設で周辺住民の利用が多い書店駐車場スペース【蔦屋書店長野川中島店】</t>
  </si>
  <si>
    <t>埼玉県本庄市｜スーパー隣接！周辺住民の利用が多い大型書店の店内スペース【蔦屋書店本庄早稲田店】</t>
  </si>
  <si>
    <t>長野県諏訪市｜視認性抜群！主要道路沿いにある地域最大級規模書店の店内スペース【蔦屋書店諏訪中洲店】</t>
  </si>
  <si>
    <t>長野県大町市｜プロモーションに最適！幅広い層が利用する郊外にある書店の店内スペース【蔦屋書店大町店】</t>
  </si>
  <si>
    <t>新潟県新潟市｜プロモーションに最適！学生の利用が多い地域密着型書店の店内スペース【蔦屋書店新通店】</t>
  </si>
  <si>
    <t>新潟県上越市｜来店客への視認性抜群！地元住民の利用が多い書店の風除室スペース【蔦屋書店高田西店】</t>
  </si>
  <si>
    <t>長野県上田市｜物販・プロモーションイベントに最適！地域住民の利用が多い国道沿いにある書店の店内イベントスペース【蔦屋書店上田大屋店】</t>
  </si>
  <si>
    <t>新潟県南魚沼市｜来店客への視認性抜群！周辺住民の利用が多い書店の店内スペース【蔦屋書店六日町店】</t>
  </si>
  <si>
    <t>新潟県長岡市｜人気のショッピングモール内！展示・接客催事におすすめのディスプレイスペース【戸田書店長岡店】</t>
  </si>
  <si>
    <t>新潟県長岡市｜キッチンカー利用可能！市内外から多くの人が訪れる人気書店の駐車場スペース【戸田書店長岡店】</t>
  </si>
  <si>
    <t>旭川駅3分｜PR・物販可！駅近超好立地ジュンク堂書店内エスカレーター前の催事スペース【ジュンク堂書店旭川店】</t>
    <rPh sb="0" eb="3">
      <t>アサヒカワエキ</t>
    </rPh>
    <rPh sb="4" eb="5">
      <t>フン</t>
    </rPh>
    <rPh sb="9" eb="11">
      <t>ブッパン</t>
    </rPh>
    <rPh sb="11" eb="12">
      <t>カ</t>
    </rPh>
    <rPh sb="13" eb="14">
      <t>エキ</t>
    </rPh>
    <rPh sb="14" eb="15">
      <t>チカ</t>
    </rPh>
    <rPh sb="15" eb="16">
      <t>チョウ</t>
    </rPh>
    <rPh sb="16" eb="19">
      <t>コウリッチ</t>
    </rPh>
    <rPh sb="23" eb="24">
      <t>ドウ</t>
    </rPh>
    <rPh sb="24" eb="26">
      <t>ショテン</t>
    </rPh>
    <rPh sb="26" eb="27">
      <t>ナイ</t>
    </rPh>
    <rPh sb="34" eb="35">
      <t>マエ</t>
    </rPh>
    <rPh sb="36" eb="38">
      <t>サイジ</t>
    </rPh>
    <rPh sb="47" eb="48">
      <t>ドウ</t>
    </rPh>
    <rPh sb="48" eb="50">
      <t>ショテン</t>
    </rPh>
    <rPh sb="50" eb="53">
      <t>アサヒカワテン</t>
    </rPh>
    <phoneticPr fontId="1"/>
  </si>
  <si>
    <t>群馬県太田市｜キッチンカー利用に最適！ゲオ併設で集客力抜群の書店駐車場スペース【文真堂書店ゲオ新井店】</t>
  </si>
  <si>
    <t>群馬県高崎市｜来店客への視認性抜群！周辺住民の利用が多い路面書店の軒先スペース【文真堂書店上中居店】</t>
  </si>
  <si>
    <t>群馬県渋川市｜プロモーション・物販に最適！通行の多い市役所通りにある書店の軒先スペース【文真堂書店渋川中央店】</t>
  </si>
  <si>
    <t>https://bookmarkspace.jp/space/23941-1</t>
  </si>
  <si>
    <t>https://bookmarkspace.jp/space/20635-1</t>
  </si>
  <si>
    <t>https://bookmarkspace.jp/space/32663-1</t>
  </si>
  <si>
    <t>https://bookmarkspace.jp/space/32662-1</t>
  </si>
  <si>
    <t>https://bookmarkspace.jp/space/34513-1</t>
  </si>
  <si>
    <t>https://bookmarkspace.jp/space/34517-1</t>
  </si>
  <si>
    <t>https://bookmarkspace.jp/space/34512-1</t>
  </si>
  <si>
    <t>https://bookmarkspace.jp/space/31638-1</t>
  </si>
  <si>
    <t>https://bookmarkspace.jp/space/31640-1</t>
  </si>
  <si>
    <t>https://bookmarkspace.jp/space/31641-1</t>
  </si>
  <si>
    <t>https://bookmarkspace.jp/space/31639-1</t>
  </si>
  <si>
    <t>https://bookmarkspace.jp/space/97131-1</t>
  </si>
  <si>
    <t>https://bookmarkspace.jp/space/97135-1</t>
  </si>
  <si>
    <t>https://bookmarkspace.jp/space/50765-1</t>
  </si>
  <si>
    <t>https://bookmarkspace.jp/space/45792-1</t>
  </si>
  <si>
    <t>https://bookmarkspace.jp/space/48027-1</t>
  </si>
  <si>
    <t>https://bookmarkspace.jp/space/45839-1</t>
  </si>
  <si>
    <t>https://bookmarkspace.jp/space/45843-1</t>
  </si>
  <si>
    <t>https://bookmarkspace.jp/space/45847-1</t>
  </si>
  <si>
    <t>https://bookmarkspace.jp/space/45859-1</t>
  </si>
  <si>
    <t>https://bookmarkspace.jp/space/45933-1</t>
  </si>
  <si>
    <t>https://bookmarkspace.jp/space/48031-1</t>
  </si>
  <si>
    <t>https://bookmarkspace.jp/space/48036-1</t>
  </si>
  <si>
    <t>https://bookmarkspace.jp/space/45243-1</t>
  </si>
  <si>
    <t>https://bookmarkspace.jp/space/45517-1</t>
  </si>
  <si>
    <t>https://bookmarkspace.jp/space/45609-1</t>
  </si>
  <si>
    <t>https://bookmarkspace.jp/space/45752-1</t>
  </si>
  <si>
    <t>https://bookmarkspace.jp/space/47923-1</t>
  </si>
  <si>
    <t>https://bookmarkspace.jp/space/47935-1</t>
  </si>
  <si>
    <t>https://bookmarkspace.jp/space/47915-1</t>
  </si>
  <si>
    <t>https://bookmarkspace.jp/space/47919-1</t>
  </si>
  <si>
    <t>https://bookmarkspace.jp/space/47907-1</t>
  </si>
  <si>
    <t>https://bookmarkspace.jp/space/47911-1</t>
  </si>
  <si>
    <t>https://bookmarkspace.jp/space/31643-1</t>
  </si>
  <si>
    <t>https://bookmarkspace.jp/space/47943-1</t>
  </si>
  <si>
    <t>https://bookmarkspace.jp/space/47947-1</t>
  </si>
  <si>
    <t>https://bookmarkspace.jp/space/45693-1</t>
  </si>
  <si>
    <t>https://bookmarkspace.jp/space/47931-1</t>
  </si>
  <si>
    <t>https://bookmarkspace.jp/space/45796-1</t>
  </si>
  <si>
    <t>https://bookmarkspace.jp/space/48560-1</t>
  </si>
  <si>
    <t>https://bookmarkspace.jp/space/48560-2</t>
  </si>
  <si>
    <t>https://bookmarkspace.jp/space/34364-1</t>
  </si>
  <si>
    <t>https://bookmarkspace.jp/space/34875-1</t>
  </si>
  <si>
    <t>https://bookmarkspace.jp/space/34383-1</t>
  </si>
  <si>
    <t>https://bookmarkspace.jp/space/34383-2</t>
  </si>
  <si>
    <t>催事スペース/イベント台</t>
  </si>
  <si>
    <t>催事スペース/棚</t>
  </si>
  <si>
    <t>イベント台/棚</t>
  </si>
  <si>
    <t>その他</t>
  </si>
  <si>
    <t>軒先/駐車場</t>
  </si>
  <si>
    <t>40.0㎡（幅5.0m×奥行8.0m）</t>
  </si>
  <si>
    <t>6.0㎡（幅3m×奥行2m）</t>
  </si>
  <si>
    <t>15㎡（幅3.6m×奥行4.2m）</t>
  </si>
  <si>
    <t xml:space="preserve">9.45㎡（幅1.5m×奥行6.3m）
</t>
  </si>
  <si>
    <t>7.29㎡（幅2.7m×奥行2.7m）</t>
  </si>
  <si>
    <t>18.0㎡（幅6.0m×奥行3.0m）　横幅は要相談</t>
  </si>
  <si>
    <t>1.95㎡（幅1.3m×奥行1.5m）</t>
  </si>
  <si>
    <t>8.0㎡（幅4.0m×奥行2.0m）</t>
  </si>
  <si>
    <t>3.00㎡（幅3m×奥行1m）</t>
  </si>
  <si>
    <t>3.0㎡（幅3.0m×奥行1.0m）</t>
  </si>
  <si>
    <t>48.0㎡（幅3m×奥行16m）</t>
  </si>
  <si>
    <t>3.0㎡（幅1.4m×奥行1.5m）左右で2箇所合計
＊幅は店舗正面向かって右側が0.8m、左側が0.6m、奥行は変わらず</t>
  </si>
  <si>
    <t>4.94㎡（幅2.6m×奥行1.9m）</t>
  </si>
  <si>
    <t>18.5㎡（幅5.0m×奥行3.7m）</t>
  </si>
  <si>
    <t>4.0㎡（幅2.0m×奥行2.0m）</t>
  </si>
  <si>
    <t>15.91㎡（幅4.3m×奥行3.7m）</t>
  </si>
  <si>
    <t>2.0㎡（幅2.0m×奥行1.0m）</t>
  </si>
  <si>
    <t>3.0㎡（幅3m×奥行1m）</t>
  </si>
  <si>
    <t>12.0㎡（幅３.0m×奥行４.0m）</t>
  </si>
  <si>
    <t>9.0㎡（幅3.0m×奥行3.0m）</t>
  </si>
  <si>
    <t>18.0㎡（幅6.0m×奥行3.0m）</t>
  </si>
  <si>
    <t>軒下7.5㎡（幅3m×奥行2.5m）</t>
  </si>
  <si>
    <t>2.25㎡（幅1.5m×奥行1.5m）</t>
  </si>
  <si>
    <t>10.00㎡（幅4m×奥行2.5m）</t>
  </si>
  <si>
    <t>17.5㎡（幅7.0m×奥行2.5m）</t>
  </si>
  <si>
    <t>1.89㎡（幅2.1m×奥行0.9m）</t>
  </si>
  <si>
    <t>20.0㎡（幅5.0m×奥行4.0m）</t>
  </si>
  <si>
    <t>6.25㎡（幅2.5m×奥行2.5m）</t>
  </si>
  <si>
    <t>6.0㎡（幅2.0m×奥行3.0m）</t>
  </si>
  <si>
    <t>1.6㎡（幅1.6m×奥行1.6m）</t>
  </si>
  <si>
    <t>0.7㎡（幅1m×奥行0.7m）</t>
  </si>
  <si>
    <t>3.75㎡（幅2.5m×奥行1.5m）</t>
  </si>
  <si>
    <t>3.0㎡（幅2m×奥行1.5m）</t>
  </si>
  <si>
    <t>2㎡（幅2.0m×奥行1.0m）</t>
  </si>
  <si>
    <t>4㎡（幅2.0m×奥行2.0m）</t>
  </si>
  <si>
    <t>5.58㎡（幅3.1m×奥行1.8m）</t>
  </si>
  <si>
    <t>2.25㎡（幅1.5m×奥行1.5ｍ）</t>
  </si>
  <si>
    <t>7.7㎡（幅2.2ｍ×奥行3.5ｍ）</t>
  </si>
  <si>
    <t>4.0㎡（幅4.0m×奥行1.0m）</t>
  </si>
  <si>
    <t>12.1㎡（幅5.5m×奥行2.2m）</t>
  </si>
  <si>
    <t>9.69㎡（幅5.7ｍ×奥行1.7ｍ）</t>
  </si>
  <si>
    <t>8.5㎡（幅5.0ｍ×奥行1.7ｍ）</t>
  </si>
  <si>
    <t>115㎡（幅5.5m×奥行20.0m）</t>
    <rPh sb="5" eb="6">
      <t>ハバ</t>
    </rPh>
    <rPh sb="11" eb="13">
      <t>オクユキ</t>
    </rPh>
    <phoneticPr fontId="1"/>
  </si>
  <si>
    <t>26.25（幅7.5ｍ×奥行3.5ｍ）</t>
  </si>
  <si>
    <t>12.0㎡（幅6.0ⅿ×奥行2.0ｍ）</t>
  </si>
  <si>
    <t>10.0m（幅5.0ｍ×奥行2.0ｍ）</t>
  </si>
  <si>
    <t>35.0m（幅7.0ｍ×奥行5.0ｍ）</t>
  </si>
  <si>
    <t>1日</t>
    <rPh sb="1" eb="2">
      <t>ニチ</t>
    </rPh>
    <phoneticPr fontId="1"/>
  </si>
  <si>
    <t>連日利用時の什器撤収：不要
店舗での什器保管：都度相談
設営サポート：都度相談
出店者様が常駐しての接客：どちらでも可
委託販売：都度相談</t>
  </si>
  <si>
    <t>連日利用時の什器撤収：必須
店舗での什器保管：都度相談
設営サポート：都度相談
出店者様が常駐しての接客：どちらでも可
委託販売：都度相談</t>
  </si>
  <si>
    <t>連日利用時の什器撤収：必須
店舗での什器保管：可
設営サポート：都度相談
出店者様が常駐しての接客：どちらでも可
委託販売：都度相談</t>
  </si>
  <si>
    <t>連日利用時の什器撤収：不要
店舗での什器保管：―
設営サポート：都度相談
出店者様が常駐しての接客：どちらでも可
委託販売：不可</t>
  </si>
  <si>
    <t>連日利用時の什器撤収：撤収必須
店舗での什器保管：可
設営サポート：都度相談
出店者様が常駐しての接客：どちらでも可
委託販売：不可</t>
  </si>
  <si>
    <t>連日利用時の什器撤収：不要
店舗での什器保管：―
設営サポート：不可
出店者様が常駐しての接客：どちらでも可
委託販売：不可</t>
  </si>
  <si>
    <t>連日利用時の什器撤収：撤収必須
店舗での什器保管：都度相談
設営サポート：不可
出店者様が常駐しての接客：どちらでも可
委託販売：不可</t>
  </si>
  <si>
    <t/>
  </si>
  <si>
    <t>店内飲食禁止なので試食・試飲イベントはＮＧ</t>
  </si>
  <si>
    <t>食品NG</t>
  </si>
  <si>
    <t>店舗正面駐車場利用の場合は、なるべく店舗から離れた所をご利用ください。
また店舗裏手に従業員駐車場もあり、空いていたら利用可能です。</t>
  </si>
  <si>
    <t>愛知県江南市古知野町宮前194</t>
  </si>
  <si>
    <t>岐阜県各務原市蘇原花園町3丁目52番地</t>
  </si>
  <si>
    <t>岐阜県不破郡垂井町綾戸４８３番地</t>
  </si>
  <si>
    <t>鳥取市南吉方１丁目115</t>
  </si>
  <si>
    <t>島根県出雲市渡橋町７２４－１</t>
  </si>
  <si>
    <t>島根県出雲市高岡町1237-1</t>
  </si>
  <si>
    <t>島根県松江市田和山町88</t>
  </si>
  <si>
    <t>鳥取県米子市新開2-3-10</t>
  </si>
  <si>
    <t>鳥取県米子市錦町3-90</t>
  </si>
  <si>
    <t>静岡県島田市旗指488-1</t>
  </si>
  <si>
    <t>岐阜県岐阜市正木中１丁目2番1号マーサ２１３階</t>
  </si>
  <si>
    <t>兵庫県明石市大明石町1-6-1 パピオスあかし2階</t>
  </si>
  <si>
    <t>長野市篠ノ井布施高田707番地</t>
  </si>
  <si>
    <t>長野市篠ノ井布施高田782番地2</t>
  </si>
  <si>
    <t>愛媛県松山市一番町3-1-1　松山三越5F</t>
  </si>
  <si>
    <t>福島県郡山市中町13-1　うすい百貨店9階</t>
  </si>
  <si>
    <t>千葉県習志野市谷津7-7-1Loharu津田沼2.3階</t>
  </si>
  <si>
    <t>東京都杉並区阿佐谷南3-37-13　大同ビル1F</t>
  </si>
  <si>
    <t>福岡県福岡市中央区天神2-9-110</t>
  </si>
  <si>
    <t>岩手県盛岡市大通2丁目8-14　　MOSSビル</t>
  </si>
  <si>
    <t>名古屋市中村区名駅3-25-9</t>
  </si>
  <si>
    <t>群馬県伊勢崎市西小保方町368　スマーク伊勢崎2F</t>
  </si>
  <si>
    <t>静岡県静岡市葵区鷹匠1丁目1番1号　新静岡セノバ5階</t>
  </si>
  <si>
    <t>埼玉県桶川市若宮1-5-2　おけがわマイン3階</t>
  </si>
  <si>
    <t>滋賀県草津市大路1-1-1　ガーデンシティ草津B1階</t>
  </si>
  <si>
    <t>兵庫県神戸市中央区雲井通6-1-15　サンシティビル7階</t>
  </si>
  <si>
    <t>東京都多摩市落合1－46－1 ココリア多摩センター5F</t>
  </si>
  <si>
    <t>大阪府大阪市浪速区湊町1-2-3マルイト難波ビル3F</t>
  </si>
  <si>
    <t>神奈川県川崎市幸区堀川町７２−１ ラゾーナ川崎プラザ 1F</t>
  </si>
  <si>
    <t>茨城県日立市幸町1-16-1 ヒタチエ4階</t>
  </si>
  <si>
    <t>福岡県福岡市中央区大名1-15-1</t>
  </si>
  <si>
    <t>群馬県前橋市大渡町２−３−１</t>
  </si>
  <si>
    <t>北海道札幌市中央区南1条西1-8-2 高桑ビル地下2階～4階</t>
  </si>
  <si>
    <t>岡山県岡山市北区表町1-5-1　岡山シンフォニービル地下1F</t>
  </si>
  <si>
    <t>兵庫県神戸市中央区三宮町1-6-18</t>
  </si>
  <si>
    <t>香川県高松市常磐町1-3-1瓦町FLAG3階</t>
  </si>
  <si>
    <t>長野県松本市深志1-3-11 コングロM B1F-2F</t>
  </si>
  <si>
    <t>大阪府大阪市北区堂島1-6-20 堂島アバンザ2階～3階</t>
  </si>
  <si>
    <t>愛知県名古屋市中区栄3-8-14</t>
  </si>
  <si>
    <t>大阪府大阪市北区茶屋町7-20 チャスカ茶屋町 地下1階～6階</t>
  </si>
  <si>
    <t>和歌山県和歌山市松江向鵜ノ島1469-1</t>
  </si>
  <si>
    <t>和歌山県田辺市東山1丁目12-9</t>
  </si>
  <si>
    <t>宮崎県都城市中原町19-3</t>
  </si>
  <si>
    <t>茨城県つくば市研究学園7丁目54-1</t>
  </si>
  <si>
    <t>三洋堂書店江南店</t>
  </si>
  <si>
    <t>三洋堂書店垂井店</t>
  </si>
  <si>
    <t>ブックセンターコスモ出雲店</t>
  </si>
  <si>
    <t>今井書店出雲店</t>
  </si>
  <si>
    <t>今井書店グループセンター店</t>
  </si>
  <si>
    <t>本の学校今井ブックセンター</t>
  </si>
  <si>
    <t>今井書店錦町店</t>
  </si>
  <si>
    <t>島田書店花みずき店</t>
  </si>
  <si>
    <t>丸善岐阜店</t>
  </si>
  <si>
    <t>ジュンク堂書店明石店</t>
  </si>
  <si>
    <t>書店すぐじ</t>
  </si>
  <si>
    <t>ジュンク堂書店郡山店</t>
  </si>
  <si>
    <t>丸善津田沼店</t>
  </si>
  <si>
    <t>八重洲ブックセンター　阿佐ヶ谷店</t>
  </si>
  <si>
    <t>ジュンク堂書店盛岡店</t>
  </si>
  <si>
    <t>MARUZEN&amp;ジュンク堂書店新静岡店</t>
  </si>
  <si>
    <t>丸善桶川店</t>
  </si>
  <si>
    <t>ジュンク堂書店滋賀草津店</t>
  </si>
  <si>
    <t>ジュンク堂書店三宮駅前店</t>
  </si>
  <si>
    <t>丸善多摩センター店</t>
  </si>
  <si>
    <t>ジュンク堂書店難波店</t>
  </si>
  <si>
    <t>丸善ラゾーナ川崎店</t>
  </si>
  <si>
    <t>丸善日立店</t>
  </si>
  <si>
    <t>MARUZEN＆ジュンク堂書店札幌店</t>
  </si>
  <si>
    <t>丸善岡山シンフォニービル店</t>
  </si>
  <si>
    <t>ジュンク堂書店三宮店</t>
  </si>
  <si>
    <t>ジュンク堂書店高松店</t>
  </si>
  <si>
    <t>丸善松本店</t>
  </si>
  <si>
    <t>ジュンク堂書店大阪本店</t>
  </si>
  <si>
    <t>丸善名古屋本店</t>
  </si>
  <si>
    <t>MARUZEN＆ジュンク堂書店梅田店</t>
  </si>
  <si>
    <t>TSUTAYA WAY ガーデンパーク和歌山店</t>
  </si>
  <si>
    <t>WAY書店TSUTAYA田辺東山店</t>
  </si>
  <si>
    <t>WonderGOO PLUS＋つくば店</t>
  </si>
  <si>
    <t>岐阜県各務原市|周辺住民へのアプローチ可能！書店入口すぐの風除室スぺース【三洋堂書店各務原店】</t>
  </si>
  <si>
    <t>鳥取駅10分｜PR・物販にオススメ！産業道路沿い路面店の軒先レンタルスペース【ブックセンターコスモ吉方店】</t>
  </si>
  <si>
    <t>鳥取駅10分｜キッチンカー利用可能！産業道路沿い路面店の駐車場スペース【ブックセンターコスモ吉方店】</t>
  </si>
  <si>
    <t>島根県出雲市｜来店客への視認性抜群！周辺住民の利用が多い書店の駐車場スペース【ブックセンターコスモ出雲店】</t>
  </si>
  <si>
    <t>島根県出雲市｜悪天候でも安心！プロモーションにオススメな周辺住民の利用が多い書店の駐店内スペース【ブックセンターコスモ出雲店】</t>
  </si>
  <si>
    <t>島根県出雲市｜セミナー・ワークショップに最適！周辺住民の利用が多い書店のセミナースペース【ブックセンターコスモ出雲店】</t>
  </si>
  <si>
    <t>島根県出雲市｜超広々屋根付き屋外スペース！地域住民から愛される書店の軒先スペース【今井書店出雲店】</t>
  </si>
  <si>
    <t>島根県出雲市｜悪天候でも開催可能！地域住民から愛される書店の風除室スペース【今井書店出雲店】</t>
  </si>
  <si>
    <t>島根県松江市｜イベント実績多数有り！地域最大の大型書店軒先スペース【今井書店グループセンター店】</t>
  </si>
  <si>
    <t>鳥取県米子市｜プロモーションに最適！歴史のある老舗書店の軒先スペース【本の学校今井ブックセンター】</t>
  </si>
  <si>
    <t>鳥取県米子市｜キッチンカー利用にオススメ！歴史のある老舗書店の軒先スペース【本の学校今井ブックセンター】</t>
  </si>
  <si>
    <t>鳥取県米子市｜抜群の集客力！周辺住民の利用が多い人気書店の軒先スペース【今井書店錦町店】</t>
  </si>
  <si>
    <t>静岡県島田市｜島田市唯一の郊外路面書店！交通量豊富な生活道路に面する書店の軒先スペース【島田書店花みずき店】</t>
  </si>
  <si>
    <t>岐阜県岐阜市｜大型商業施設内！物販イベントに最適な人気書店の店内棚スペース【丸善岐阜店】</t>
  </si>
  <si>
    <t>篠ノ井駅3分｜長野県駅乗降者3位！駅利用者が多い＆学校も多い｜駅前通りに面した軒先レンタルスペース【書店すぐじ】</t>
  </si>
  <si>
    <t>篠ノ井駅3分｜「長野市のベッドタウンで駅利用者が多い＆学校も多い」書店すぐじの平台レンタルスペース【書店すぐじ】</t>
  </si>
  <si>
    <t>篠ノ井駅3分｜長野県駅乗降者3位！駅利用者が多い＆学校も多い｜八十二銀行に隣接した屋外レンタルスペース【書店すぐじ】</t>
  </si>
  <si>
    <t>篠ノ井駅3分｜長野県駅乗降者3位！駅利用者が多い＆学校も多い｜書店駐車場スペース【書店すぐじ】</t>
  </si>
  <si>
    <t>福島県郡山駅5分｜東北有数の都市エリア「うすい百貨店」9階！県下最大規模書店のエスカレーター脇スペース【ジュンク堂郡山店】</t>
  </si>
  <si>
    <t>津田沼駅1分｜幅広い催事・プロモーションにおすすめ！人気商業施設「ロハル」2Fの人通りが多い広々スペース【丸善津田沼店】</t>
  </si>
  <si>
    <t>阿佐ヶ谷駅1分｜サンプリングやプロモーションイベントに最適！トラフィック抜群の駅ロータリー路面書店の軒先スペース【八重洲ブックセンター阿佐ヶ谷店】</t>
  </si>
  <si>
    <t>西鉄福岡(天神)駅1分！｜九州最大の繁華街！「新天町商店街」観光客や地元住民で賑わうアーケード内書店の軒先スペース【福岡金文堂本店】</t>
  </si>
  <si>
    <t>盛岡市大通｜盛岡中心街のショッピングセンター「MOSS」プロモーションにオススメの2Fエスカレーター脇イベントスペース【ジュンク堂書店盛岡店】</t>
  </si>
  <si>
    <t>盛岡市大通｜キッチンカーもOK！盛岡中心街のショッピングセンター「MOSS」1階屋外広場イベントスペース【ジュンク堂書店盛岡店】</t>
  </si>
  <si>
    <t>名古屋駅6分｜ビジネスマン向けのイベントに最適！名古屋駅から地下街直結の書店店内入口スペース【ジュンク堂書店名古屋店】</t>
  </si>
  <si>
    <t>群馬県伊勢崎市｜来店客への視認性抜群！プロモーションに最適な人気商業施設内にある書店の店内スペース【丸善スマーク伊勢崎店】</t>
  </si>
  <si>
    <t>新静岡駅1分｜来店客への視認性抜群！駅直結の人気駅ビル内にある書店の店内スペース【MARUZEN&amp;ジュンク堂書店新静岡店】</t>
  </si>
  <si>
    <t>埼玉県桶川市｜物販・PRに最適！複合型ショッピングセンター内書店の店内入口付近の催事スペース【丸善桶川店】</t>
  </si>
  <si>
    <t>草津駅5分｜プロモーションにオススメ！県内有数の人気エリアにある書店の店内イベント台スペース【ジュンク堂書店滋賀草津店】</t>
  </si>
  <si>
    <t>兵庫県神戸市｜駅近く好立地！人気商業ビルの7階にある書店の店内平台スペース【ジュンク堂書店三宮駅前店】</t>
  </si>
  <si>
    <t>多摩センター駅3分｜PRに最適！人気エリア「多摩ニュータウン」の中心地にある書店の店内入口スペース【丸善多摩センター店】</t>
  </si>
  <si>
    <t>多摩センター駅3分｜来店客への視認性抜群！人気エリア「多摩ニュータウン」の中心地にある書店の店内レジ横スペース【丸善多摩センター店】</t>
  </si>
  <si>
    <t>多摩センター駅3分｜広々と利用可能！人気エリア「多摩ニュータウン」の中心地にある書店の店内文具売場スペース【丸善多摩センター店】</t>
  </si>
  <si>
    <t>多摩センター駅3分｜イベント実績多数！人気エリア「多摩ニュータウン」の中心地にある書店の店内文具売場スペース【丸善多摩センター店】</t>
  </si>
  <si>
    <t>難波駅3分｜マルイト難波ビル3階｜プロモーションに最適なレジ前好立地！関西最大規模書店の店内スペース【ジュンク堂書店難波店】</t>
  </si>
  <si>
    <t>川崎駅1分｜抜群の集客力！プロモーションにオススメ！幅広い年代の方が集う商業施設内にある書店の店内スペース【丸善ラゾーナ川崎店】</t>
  </si>
  <si>
    <t>日立駅4分｜ヒタチエ4Fファミリー・キッズ向け催事に最適！駅前大型商業施設内のイベントスペース【丸善日立店】</t>
  </si>
  <si>
    <t>西鉄天神駅5分｜プロモーション利用にオススメ！福岡県内最大級書店の店内催事スペース【ジュンク堂書店福岡店】</t>
  </si>
  <si>
    <t>西鉄天神駅5分｜物販イベントに最適！福岡県内最大級書店の店内催事スペース【ジュンク堂書店福岡店】</t>
  </si>
  <si>
    <t>群馬県前橋市｜ガラス貼りポスター広告Ａ【印刷貼付オプションあり】店舗正面左側ガラス面【ブックマンズアカデミー前橋店】</t>
  </si>
  <si>
    <t>群馬県前橋市｜ガラス貼りポスター広告Ｂ【印刷貼付オプションあり】県内最大級書店の店舗正面右側ガラス面【ブックマンズアカデミー前橋店】</t>
  </si>
  <si>
    <t>北海道札幌市｜駅出口直結の好立地！札幌を代表する書店の店内催事スペース【MARUZEN＆ジュンク堂書店札幌店】</t>
  </si>
  <si>
    <t>岡山県岡山市｜物販イベントに最適！周辺住民の利用が多い商業ビル内にある書店の店内レジ横スペース【丸善岡山シンフォニービル店】</t>
  </si>
  <si>
    <t>岡山県岡山市｜イベント実績多数！周辺住民の利用が多い商業ビル内にある書店の店内売場通路スペース【丸善岡山シンフォニービル店】</t>
  </si>
  <si>
    <t>兵庫県神戸市｜人気商店街内！神戸三宮センター街にある書店の店内スペース【ジュンク堂書店三宮店】</t>
  </si>
  <si>
    <t>香川県高松市｜駅直結ビル内！地域最大級の売場規模を誇る書店の店内入口スペース【ジュンク堂書店高松店】</t>
  </si>
  <si>
    <t>長野県松本市｜地域最大級書店！周辺住民や観光客にアプローチ可能な書店の店内1階入口スペース【丸善松本店】</t>
  </si>
  <si>
    <t>栄駅5分｜名古屋最大のビジネス・繁華街｜ポップアップストアや展示会に最適！通行客へのアピールも可能な路面書店1階のイベントスペース【丸善名古屋本店】</t>
  </si>
  <si>
    <t>阪急梅田駅3分｜抜群の集客力！大阪都心の超大型書店の店内催事スペース【MARUZEN＆ジュンク堂書店梅田店】</t>
  </si>
  <si>
    <t>和歌山県田辺市｜キャンペーンイベントに最適！田辺市役所のすぐ近く書店の店内スペース【WAY書店TSUTAYA田辺東山店】</t>
  </si>
  <si>
    <t>和歌山県田辺市｜幅広い層にアプローチ可能！田辺市役所のすぐ近く書店の店内スペース【WAY書店TSUTAYA田辺東山店】</t>
  </si>
  <si>
    <t>和歌山県田辺市｜来店客への視認性抜群！田辺市役所のすぐ近く書店の店内入口スペース【WAY書店TSUTAYA田辺東山店】</t>
  </si>
  <si>
    <t>宮崎県都城市｜セミナー・イベントに最適！書店2Fのオシャレなイベントスペース【田中書店妻ヶ丘本店】</t>
  </si>
  <si>
    <t>茨城県つくば市｜プロモーションにオススメ！住宅人気が高い研究学園都市エリアのエンタテインメント専門店ワンダーグー風除室スペース【WonderGOO PLUS＋つくば店】</t>
  </si>
  <si>
    <t>5,280円（税込）※4時間利用の場合
4時間以上のご利用の場合、価格は応相談になります</t>
  </si>
  <si>
    <t>6,160円（税込）※4時間利用の場合
4時間以上のご利用の場合、価格は応相談になります</t>
  </si>
  <si>
    <t>風除室</t>
  </si>
  <si>
    <t>催事スペース/</t>
  </si>
  <si>
    <t>催事スペース/イベント台/棚/</t>
  </si>
  <si>
    <t>催事スペース/軒先</t>
  </si>
  <si>
    <t>催事スペース/駐車場</t>
  </si>
  <si>
    <t>催事スペース/イベント台/</t>
  </si>
  <si>
    <t>イベント台/</t>
  </si>
  <si>
    <t>催事スペース/イベント台/モニター/サイネージ/</t>
  </si>
  <si>
    <t>催事スペース/棚/</t>
  </si>
  <si>
    <t>催事スペース/イベント台/棚</t>
  </si>
  <si>
    <t>催事スペース/風除室</t>
  </si>
  <si>
    <t>3.0㎡（幅1.5m×奥行2.0m）</t>
  </si>
  <si>
    <t>1.98㎡（幅1.8m×奥行1.1m）</t>
  </si>
  <si>
    <t>8.1㎡（幅4.5m×奥行1.8ｍ）</t>
  </si>
  <si>
    <t>7.02㎡（幅2.6m×奥行2.7ｍ）</t>
  </si>
  <si>
    <t>14.0㎡（幅4.0m×奥行3.5ｍ）</t>
  </si>
  <si>
    <t>7.5㎡（幅3.0m×奥行2.5ｍ）</t>
  </si>
  <si>
    <t>56.0㎡（幅7.0m×奥行8.0ｍ）</t>
  </si>
  <si>
    <t>97.5㎡（幅13.0m×奥行7.5m）</t>
  </si>
  <si>
    <t>4.29㎡（幅3.9m×奥行1.1m）</t>
  </si>
  <si>
    <t>21.0㎡（幅6.0m×奥行3.5m）</t>
  </si>
  <si>
    <t>4.5㎡(幅3.0m×奥行1.5m）</t>
  </si>
  <si>
    <t>13.2㎡(幅4.4m×奥行3.0m）</t>
  </si>
  <si>
    <t>15.0㎡（幅5.0m×奥行3.0m）</t>
  </si>
  <si>
    <t>6.25㎡（幅2.9m×奥行2.5m）</t>
  </si>
  <si>
    <t>25.0㎡（幅5.0m×奥行5.0m）</t>
  </si>
  <si>
    <t>幅1.8mｘ奥行0.5m</t>
  </si>
  <si>
    <t>11.88㎡（幅3.3m×奥行3.6m）</t>
  </si>
  <si>
    <t>2㎡</t>
  </si>
  <si>
    <t>1.6㎡</t>
  </si>
  <si>
    <t>50㎡</t>
  </si>
  <si>
    <t>25㎡</t>
  </si>
  <si>
    <t>2.34㎡（幅1.8m×奥行1.3m）</t>
  </si>
  <si>
    <t>2.16㎡（幅3.6m×奥行0.6m）</t>
  </si>
  <si>
    <t>24.36㎡（幅4.2ｍ?奥行5.8ｍ）</t>
  </si>
  <si>
    <t>入口左側1.2㎡（幅0.6m×幅2.0m）、入口右側1.6㎡（幅0.8m×幅2.0m） 合計2.8㎡</t>
  </si>
  <si>
    <t>3.0㎡（幅2.0m×奥行1.5m）</t>
  </si>
  <si>
    <t>10㎡（幅4.0m×奥行2.5m）</t>
  </si>
  <si>
    <t>130.5㎡（幅14.5m×奥行9.0m）</t>
  </si>
  <si>
    <t>1.71㎡（幅2.22ｍ×奥行0.77m）</t>
  </si>
  <si>
    <t>1.0㎡（幅2.0m×奥行0.5m）</t>
  </si>
  <si>
    <t>2.88㎡（幅1.8m×奥行1.6m）</t>
  </si>
  <si>
    <t>3.0㎡（幅2.5ｍ×奥行1.2ｍ）</t>
  </si>
  <si>
    <t>1.62㎡（幅1.8m×奥行0.9m）</t>
  </si>
  <si>
    <t>2.2㎡（幅1.8m×奥行1.2m）</t>
  </si>
  <si>
    <t>0.76㎡（幅0.95m×奥行0.8m）</t>
  </si>
  <si>
    <t>9.59㎡（幅6.85m×奥行1.4m）</t>
  </si>
  <si>
    <t>1.8㎡（幅1.5m×奥行1.2m）</t>
  </si>
  <si>
    <t>3.75㎡（幅2.5m×奥行1.5ｍ）</t>
  </si>
  <si>
    <t>0.96㎡（幅1.6ｍ×奥行0.6ｍ）</t>
  </si>
  <si>
    <t>1.35㎡（幅1.5m×0.9m）</t>
  </si>
  <si>
    <t>4.32㎡（幅7.2m×奥行0.6m）</t>
  </si>
  <si>
    <t>ガラス面（縦210cm×横90cm）</t>
  </si>
  <si>
    <t>7.2㎡（幅4.0m×奥行1.8m）</t>
  </si>
  <si>
    <t>2.55㎡（幅1.7ｍ×奥行1.5m）</t>
  </si>
  <si>
    <t>2.25㎡（幅1.5ｍ×奥行1.5m）</t>
  </si>
  <si>
    <t>0.6125㎡（幅1.75ｍ×奥行0.35ｍ）</t>
  </si>
  <si>
    <t>1.8㎡（幅1.8ｍ×奥行1.0ｍ）</t>
  </si>
  <si>
    <t>7.5㎡（幅5.0ｍ×奥行1.5ｍ）</t>
  </si>
  <si>
    <t>11.52㎡（幅4.8ｍ×奥行2.4ｍ）</t>
  </si>
  <si>
    <t>5.4㎡（幅2.7m×奥行2.0m）</t>
  </si>
  <si>
    <t>6.3㎡（幅1.8m×奥行3.5ｍ）</t>
  </si>
  <si>
    <t>6.25㎡（幅2.5m×奥行2.5ｍ）</t>
  </si>
  <si>
    <t>3.6㎡（幅2.4m×奥行1.5ｍ）</t>
  </si>
  <si>
    <t>24.0㎡（幅3.7m×奥行6.5m)</t>
  </si>
  <si>
    <t>5.76㎡（幅2.4m×奥行2.4m）</t>
  </si>
  <si>
    <t>2週間</t>
  </si>
  <si>
    <t>連日利用時の什器撤収：必須
店舗での什器保管：不可
設営サポート：不可
出店者様が常駐しての接客：必須
委託販売：不可</t>
  </si>
  <si>
    <t>連日利用時の什器撤収：不要
店舗での什器保管：都度相談
設営サポート：不可
出店者様が常駐しての接客：どちらでも可
委託販売：不可</t>
  </si>
  <si>
    <t>連日利用時の什器撤収：不要
店舗での什器保管：不可
設営サポート：不可
出店者様が常駐しての接客：どちらでも可
委託販売：不可</t>
  </si>
  <si>
    <t>連日利用時の什器撤収：必須
店舗での什器保管：都度相談
設営サポート：不可
出店者様が常駐しての接客：必須
委託販売：不可</t>
  </si>
  <si>
    <t>連日利用時の什器撤収：必須
店舗での什器保管：都度相談
設営サポート：不可
出店者様が常駐しての接客：どちらでも可
委託販売：不可</t>
  </si>
  <si>
    <t>連日利用時の什器撤収：必須
店舗での什器保管：不可
設営サポート：不可
出店者様が常駐しての接客：どちらでも可
委託販売：不可</t>
  </si>
  <si>
    <t>連日利用時の什器撤収：不要
店舗での什器保管：都度相談
設営サポート：可
出店者様が常駐しての接客：どちらでも可
委託販売：都度相談</t>
  </si>
  <si>
    <t>連日利用時の什器撤収：不要
店舗での什器保管：可
設営サポート：不可
出店者様が常駐しての接客：不可
委託販売：都度相談</t>
  </si>
  <si>
    <t>連日利用時の什器撤収：必須
店舗での什器保管：都度相談
設営サポート：不可
出店者様が常駐しての接客：必須
委託販売：都度相談</t>
  </si>
  <si>
    <t>連日利用時の什器撤収：必須
店舗での什器保管：都度相談
設営サポート：不可
出店者様が常駐しての接客：どちらでも可
委託販売：都度相談</t>
  </si>
  <si>
    <t>連日利用時の什器撤収：必須
店舗での什器保管：都度相談
設営サポート：都度相談
出店者様が常駐しての接客：必須
委託販売：都度相談</t>
  </si>
  <si>
    <t>連日利用時の什器撤収：必須
店舗での什器保管：不可
設営サポート：不可
出店者様が常駐しての接客：必須
委託販売：都度相談</t>
  </si>
  <si>
    <t>連日利用時の什器撤収：不要
店舗での什器保管：都度相談
設営サポート：不可
出店者様が常駐しての接客：どちらでも可
委託販売：都度相談</t>
  </si>
  <si>
    <t>連日利用時の什器撤収：不要
店舗での什器保管：都度相談
設営サポート：都度相談
出店者様が常駐しての接客：必須
委託販売：都度相談</t>
  </si>
  <si>
    <t>吉見書店長田店</t>
  </si>
  <si>
    <t>静岡県静岡市｜物販・PRにオススメ！地域住民から愛される書店の駐車場スペース【吉見書店長田店】</t>
  </si>
  <si>
    <t>天真堂書店塩山店</t>
  </si>
  <si>
    <t>甲州市塩山バイパス｜キッチンカー利用可！書店入口スペース｜周辺住民や観光客など幅広い客層で賑わう市内唯一の新刊書店【天真堂書店塩山店】</t>
  </si>
  <si>
    <t>文真堂書店ゲオ大胡店</t>
  </si>
  <si>
    <t>群馬県前橋市｜周辺住民にアプローチ可能！GEO併設で集客力抜群の書店1号棟側駐車場スペース【文真堂書店ゲオ大胡店】</t>
  </si>
  <si>
    <t>群馬県前橋市｜道路からの視認性抜群！GEO併設で集客力抜群の書店2号棟側駐車場スペース【文真堂書店ゲオ大胡店】</t>
  </si>
  <si>
    <t>文真堂書店タイムクリップ群馬町店</t>
  </si>
  <si>
    <t>群馬県高崎市｜キッチンカーにオススメ！周辺住民から愛される書店の駐車場スペース【文真堂書店タイムクリップ群馬町店】</t>
  </si>
  <si>
    <t>文真堂書店葉鹿店</t>
  </si>
  <si>
    <t>栃木県足利市｜来店客への視認性抜群！小学校が近くにある地元密着型書店の広々駐車場スペース【文真堂書店葉鹿店】</t>
  </si>
  <si>
    <t>大垣書店ブックパル五条店</t>
  </si>
  <si>
    <t>阪急上桂駅7分｜幹線道路沿いカフェ併設書店の軒先スペース｜京都市西京区のファミリーが多い住宅エリア【大垣書店ブックパル五条店】</t>
  </si>
  <si>
    <t>阪急上桂駅7分｜書店入口カフェ隣の店内好立地スペース｜京都市西京区のファミリーが多い住宅エリア【大垣書店ブックパル五条店】</t>
  </si>
  <si>
    <t>阪急上桂駅7分｜接客商談に最適な書店併設カフェのテーブルスペース｜京都市西京区のファミリーが多い住宅エリア【大垣書店ブックパル五条店】</t>
  </si>
  <si>
    <t>栗林書房</t>
  </si>
  <si>
    <t>河内小阪駅1分｜イベント・セミナー利用にオススメ！地域から愛される老舗書店のイベントスペース【栗林書房】</t>
  </si>
  <si>
    <t>明文堂書店金沢野々市店</t>
  </si>
  <si>
    <t>石川県野々市市｜抜群の集客力！エリア最大級書店の入口すぐの広々店内スペース【明文堂書店金沢野々市店】</t>
  </si>
  <si>
    <t>文華堂藤沢店</t>
  </si>
  <si>
    <t>藤沢駅4分｜来店客への視認性抜群！遊行通りの商店街に面した老舗書店の軒先スペース【文華堂 藤沢店】</t>
  </si>
  <si>
    <t>大垣書店　伏見店</t>
  </si>
  <si>
    <t>京都府京都市｜キャンペーンイベントに最適！幹線道路に面した書店の軒先スペース【大垣書店伏見店】</t>
  </si>
  <si>
    <t>京都府京都市｜広々とした屋外スペース！幹線道路に面した書店の駐車場スペース【大垣書店伏見店】</t>
  </si>
  <si>
    <t>大垣書店ブックパル桂南店</t>
  </si>
  <si>
    <t>京都市西京区｜周辺住民へのアプローチに最適！高校が目の前にあり学生の利用も多い書店の軒先スペース【大垣書店ブックパル桂南店】</t>
  </si>
  <si>
    <t>京都市西京区｜ガラス貼りポスター広告｜通行人にアプローチ可能！高校が目の前にあり学生の利用も多い書店の軒先スペース【大垣書店ブックパル桂南店】</t>
  </si>
  <si>
    <t>ダイヤ書房本店</t>
  </si>
  <si>
    <t>北海道札幌市｜周辺住民にアプローチ可能！カフェを併設した人気複合型書店の店外スペース【ダイヤ書房本店】</t>
  </si>
  <si>
    <t>北海道札幌市｜お洒落な店内｜PR・物販に最適！カフェを併設した人気複合型書店の店内スペース【ダイヤ書房本店】</t>
  </si>
  <si>
    <t>平和書店あどがわ店</t>
  </si>
  <si>
    <t>滋賀県高島市｜来店客への視認性抜群！国道161号線沿いにある商業施設敷地内の書店店内入口スペース【平和書店あどがわ店】</t>
  </si>
  <si>
    <t>滋賀県高島市｜家族向けの催事に最適！国道161号線沿いにある商業施設敷地内の書店児童書スペース【平和書店あどがわ店】</t>
  </si>
  <si>
    <t>KITブックセンター</t>
  </si>
  <si>
    <t>沖縄県うるま市｜来店客への視認性抜群！周辺住民が多く利用する書店の軒先スペース【大城書店石川店】</t>
  </si>
  <si>
    <t>沖縄県うるま市｜キッチンカー利用可能！周辺住民が多く利用する書店の軒先スペース【大城書店石川店】</t>
  </si>
  <si>
    <t>ブックスオオトリ金沢シーサイド店</t>
  </si>
  <si>
    <t>神奈川県横浜市｜物販利用専用！周辺住民の利用が多いイオン内にある書店の店内スペース【ブックスオオトリ金沢シーサイド】</t>
  </si>
  <si>
    <t>文苑堂書店戸出店</t>
  </si>
  <si>
    <t>富山県高岡市｜キッチンカー利用も可能！近隣住民の利用が多い１００円ショップに隣接している書店の駐車場スペース【文苑堂書店戸出店】</t>
  </si>
  <si>
    <t>静岡県静岡市駿河区東新田２－１６－２２</t>
  </si>
  <si>
    <t>山梨県甲州市塩山熊野88-1</t>
  </si>
  <si>
    <t>群馬県前橋市堀越町３５１－４</t>
  </si>
  <si>
    <t>群馬県高崎市中泉町624-7</t>
  </si>
  <si>
    <t>栃木県足利市葉鹿町１−２４−１</t>
  </si>
  <si>
    <t>京都市西京区上桂前田町22-3</t>
  </si>
  <si>
    <t>大阪府東大阪市小阪本町1-3-2</t>
  </si>
  <si>
    <t>石川県野々市市粟田５丁目４６１</t>
  </si>
  <si>
    <t>神奈川県藤沢市藤沢106</t>
  </si>
  <si>
    <t>京都府京都市伏見区羽束師菱川町334-1</t>
  </si>
  <si>
    <t>京都市西京区川島松ノ木本町6-1</t>
  </si>
  <si>
    <t>北海道札幌市東区北25条東8丁目2-1</t>
  </si>
  <si>
    <t>滋賀県高島市安曇川町西万木55</t>
  </si>
  <si>
    <t>石川県野々市市扇が丘7-1　金沢工業大学21号館2階</t>
  </si>
  <si>
    <t>沖縄県うるま市石川1-15-2</t>
  </si>
  <si>
    <t>神奈川県横浜市金沢区並木2-13-1イオン金沢シーサイド店２階</t>
  </si>
  <si>
    <t>富山県高岡市戸出伊勢領4003</t>
  </si>
  <si>
    <t>2週間￥11000　1カ月￥22000</t>
  </si>
  <si>
    <t>店内</t>
    <rPh sb="0" eb="2">
      <t>テンナイ</t>
    </rPh>
    <phoneticPr fontId="2"/>
  </si>
  <si>
    <t>12.0㎡（幅4.0m×奥行3.0m）</t>
  </si>
  <si>
    <t>28.0㎡（幅7m×奥行4m）</t>
  </si>
  <si>
    <t>28.0㎡（幅7.0ｍ×奥行4.0ｍ）</t>
  </si>
  <si>
    <t>19.0㎡（幅5.0m×奥行3.8m）</t>
  </si>
  <si>
    <t>50.0㎡(幅10.0m×奥行5.0ｍ)</t>
  </si>
  <si>
    <t>10.5㎡（390cm×270cm）</t>
  </si>
  <si>
    <t>3.75㎡（125cm×150cm×2箇所）</t>
  </si>
  <si>
    <t>3.1㎡（幅1.5m×奥行2.05ｍ）</t>
  </si>
  <si>
    <t>2.4㎡（幅2.0m×奥行1.2m）</t>
  </si>
  <si>
    <t>20.0㎡</t>
  </si>
  <si>
    <t>11.2㎡（幅4.0m×奥行2.8m）</t>
  </si>
  <si>
    <t>6.0㎡（幅3.0m×奥行2.0m）</t>
  </si>
  <si>
    <t>合計16.0㎡（店舗入口両側）
右側：8.0㎡（幅4.0m×奥行2.0m）、左側：8.0㎡（幅4.0m×奥行2.0m)</t>
  </si>
  <si>
    <t>120㎡（8.0ｍ×15.0ｍ）</t>
  </si>
  <si>
    <t>13.5㎡（幅7.5ｍ×奥行1.8m）</t>
  </si>
  <si>
    <t>2.09㎡※壁面積　ガラス面（縦196cm×横107cm）×4面</t>
  </si>
  <si>
    <t>12.6㎡（幅1.8m×奥行7.0m）</t>
  </si>
  <si>
    <t>160.0㎡（幅40m×奥行4.0m）</t>
  </si>
  <si>
    <t>0.27㎡（幅0.9m×奥行0.3m）</t>
  </si>
  <si>
    <t>8.1㎡（幅1.8m×奥行4.5m）</t>
  </si>
  <si>
    <t>16.5㎡(幅5.5m×奥行3.0ｍ)</t>
  </si>
  <si>
    <t>37.5㎡(駐車スペース3台分)</t>
  </si>
  <si>
    <t>棚0.462㎡（幅0.77ｍ×奥行0.6ｍ）、ワゴン2.4㎡（幅1.5ｍ×奥行1.6ｍ）×2台</t>
  </si>
  <si>
    <t>28.08㎡（幅7.2m×奥行3.9ｍ）</t>
  </si>
  <si>
    <t>1日　</t>
  </si>
  <si>
    <t>１日</t>
  </si>
  <si>
    <t>連日利用時の什器撤収：必須
店舗での什器保管：可
設営サポート：都度相談
出店者様が常駐しての接客：必須
委託販売：都度相談</t>
  </si>
  <si>
    <t>連日利用時の什器撤収：必須
店舗での什器保管：可
設営サポート：不可
出店者様が常駐しての接客：どちらでも可
委託販売：不可</t>
  </si>
  <si>
    <t>連日利用時の什器撤収：必須
店舗での什器保管：可
設営サポート：可
出店者様が常駐しての接客：どちらでも可
委託販売：可(販売手数料あり)</t>
  </si>
  <si>
    <t>連日利用時の什器撤収：可
店舗での什器保管：可
設営サポート：可
出店者様が常駐しての接客：どちらでも可
委託販売：可(販売手数料あり)</t>
  </si>
  <si>
    <t>https://bookmarkspace.jp/space/52261-1</t>
  </si>
  <si>
    <t>https://bookmarkspace.jp/space/41302-1</t>
  </si>
  <si>
    <t>https://bookmarkspace.jp/space/34373-1</t>
  </si>
  <si>
    <t>https://bookmarkspace.jp/space/34373-2</t>
  </si>
  <si>
    <t>https://bookmarkspace.jp/space/34880-1</t>
  </si>
  <si>
    <t>https://bookmarkspace.jp/space/35024-1</t>
  </si>
  <si>
    <t>https://bookmarkspace.jp/space/68677-1</t>
  </si>
  <si>
    <t>https://bookmarkspace.jp/space/68677-2</t>
  </si>
  <si>
    <t>https://bookmarkspace.jp/space/68677-3</t>
  </si>
  <si>
    <t>https://bookmarkspace.jp/space/t6521-1</t>
  </si>
  <si>
    <t>https://bookmarkspace.jp/space/t6521-2</t>
  </si>
  <si>
    <t>https://bookmarkspace.jp/space/43100-1</t>
  </si>
  <si>
    <t>https://bookmarkspace.jp/space/51289-1</t>
  </si>
  <si>
    <t>https://bookmarkspace.jp/space/68819-1</t>
  </si>
  <si>
    <t>https://bookmarkspace.jp/space/68819-2</t>
  </si>
  <si>
    <t>https://bookmarkspace.jp/space/68660-1</t>
  </si>
  <si>
    <t>https://bookmarkspace.jp/space/68660-2</t>
  </si>
  <si>
    <t>https://bookmarkspace.jp/space/11869-1</t>
  </si>
  <si>
    <t>https://bookmarkspace.jp/space/11869-2</t>
  </si>
  <si>
    <t>https://bookmarkspace.jp/space/61189-1</t>
  </si>
  <si>
    <t>https://bookmarkspace.jp/space/61189-2</t>
  </si>
  <si>
    <t>https://bookmarkspace.jp/space/t4391-1</t>
  </si>
  <si>
    <t>https://bookmarkspace.jp/space/t4391-2</t>
  </si>
  <si>
    <t>https://bookmarkspace.jp/space/t4391-3</t>
  </si>
  <si>
    <t>https://bookmarkspace.jp/space/88546-1</t>
  </si>
  <si>
    <t>https://bookmarkspace.jp/space/51377-1</t>
  </si>
  <si>
    <t>https://bookmarkspace.jp/space/44081-1</t>
  </si>
  <si>
    <t>富山県富山市上飯野30-2</t>
  </si>
  <si>
    <t>富山県富山市本郷新２０−８</t>
  </si>
  <si>
    <t>栃木県足利市通２丁目１２－１６</t>
  </si>
  <si>
    <t>神奈川県横浜市鶴見区鶴見中央3-6-25</t>
  </si>
  <si>
    <t>富山県 富山市 開1325番地</t>
  </si>
  <si>
    <t>富山県高岡市泉町685-7</t>
  </si>
  <si>
    <t>富山県高岡市野村1658-1</t>
  </si>
  <si>
    <t>富山県砺波市太郎丸584</t>
  </si>
  <si>
    <t>富山県高岡市泉町3-12</t>
  </si>
  <si>
    <t>神奈川県相模原市中央区横山6-8-21</t>
  </si>
  <si>
    <t>富山県魚津市大光寺1327-4</t>
  </si>
  <si>
    <t>富山県富山市中川原220-1</t>
  </si>
  <si>
    <t>石川県野々市市上林4丁目666</t>
  </si>
  <si>
    <t>富山県射水市一条6番地13</t>
  </si>
  <si>
    <t>愛知県知立市八ツ田町曲り57-1</t>
  </si>
  <si>
    <t>北海道標津郡中標津町西６条北１丁目１番地</t>
  </si>
  <si>
    <t>富山県富山市豊田町２丁目８−１４</t>
  </si>
  <si>
    <t>宇佐市安心院町下毛2014</t>
  </si>
  <si>
    <t>富山県富山市本郷新16-8</t>
  </si>
  <si>
    <t>京都市南区八条通西洞院下ル西九条鳥居口町1 イオンモールKYOTO　Ｋａｅｄｅ館2F</t>
  </si>
  <si>
    <t>岐阜県多治見市若松町2丁目36番地１</t>
  </si>
  <si>
    <t>鳥取県東伯郡北栄町由良宿５５７</t>
  </si>
  <si>
    <t>福岡市東区香椎駅前1-11-1えきマチ１丁目香椎２F</t>
  </si>
  <si>
    <t>広島県広島市安佐南区祇園1-5-12</t>
  </si>
  <si>
    <t>広島県三原市宮浦６－７－２２</t>
  </si>
  <si>
    <t>広島県福山市今町3－21</t>
  </si>
  <si>
    <t>鹿児島県鹿児島市山田町３１０−２</t>
  </si>
  <si>
    <t>鹿児島県鹿児島市和田1-8-2</t>
  </si>
  <si>
    <t>鹿児島県日置市伊集院町徳重285</t>
  </si>
  <si>
    <t>福岡県福岡市南区高宮5丁目1-1</t>
  </si>
  <si>
    <t>鹿児島県南九州市頴娃町牧之内３０００番地</t>
  </si>
  <si>
    <t>広島県呉市中通三丁目8-3</t>
  </si>
  <si>
    <t>鹿児島県枕崎市桜木町４４５</t>
  </si>
  <si>
    <t>東京都町田市原町田4-9-8 サウスフロントタワー１F</t>
  </si>
  <si>
    <t>東京都町田市本町田996</t>
  </si>
  <si>
    <t>福岡県飯塚市飯塚18‐3</t>
  </si>
  <si>
    <t>富山県高岡市福田４３</t>
  </si>
  <si>
    <t>愛媛県新居浜市松木町5番41号</t>
  </si>
  <si>
    <t>鹿児島県薩摩川内市中郷二丁目1番3号</t>
  </si>
  <si>
    <t>山口県光市虹ケ浜1丁目4番10号</t>
  </si>
  <si>
    <t>大阪府高槻市芥川町1-2 C-115号　アクトアモーレ 1Ｆ</t>
  </si>
  <si>
    <t>千葉県野田市花井２３１―１</t>
  </si>
  <si>
    <t>富山県射水市坂東127-1</t>
  </si>
  <si>
    <t>高知県高岡郡中土佐町久礼２０５８番地２</t>
  </si>
  <si>
    <t>群馬県前橋市上小出町２－５－６</t>
  </si>
  <si>
    <t>栃木県足利市助戸１−６７０−１</t>
  </si>
  <si>
    <t>群馬県安中市高別当４０６</t>
  </si>
  <si>
    <t>群馬県前橋市関根町1-11-1</t>
  </si>
  <si>
    <t>東京都新宿区百人町2-6-5　1F</t>
  </si>
  <si>
    <t>北新地</t>
    <rPh sb="0" eb="3">
      <t>キタシンチ</t>
    </rPh>
    <phoneticPr fontId="2"/>
  </si>
  <si>
    <t>北新地駅4分｜堂島アバンザ2階の有名書店入口スペースB｜大阪を代表するビジネスと高級歓楽街の複合型商業施設【ジュンク堂書店大阪本店】</t>
  </si>
  <si>
    <t>富山県富山市｜幅広い用途で利用可能！300坪の大型リユースショップ入口横駐車場スペース【ブックマーケット上飯野店】</t>
  </si>
  <si>
    <t>富山県富山市｜道路からの視認性抜群！周辺住民が多く利用する人気書店の駐車場スペース【文苑堂書店本郷店】</t>
  </si>
  <si>
    <t>栃木県足利市｜学習塾・通信学校併設！近隣住民から愛される書店のエントランススペース【岩下書店】</t>
  </si>
  <si>
    <t>神奈川県横浜市｜キッチンカー利用限定！幅広い世代が利用する書店の駐車場スペース【BOOKPORT鶴見店】</t>
  </si>
  <si>
    <t>富山県富山市｜集客力抜群！地域住民の憩いの場である大型書店の店舗入口横スペース【TSUTAYABOOKSTORE藤の木店】</t>
  </si>
  <si>
    <t>富山県高岡市｜広々利用可能！幅広い世代が利用する人気書店の軒先スペース【文苑堂書店清水町店】</t>
  </si>
  <si>
    <t>富山県高岡市｜ワークショップ・セミナー利用に最適！文苑堂Gが運営するリユースショップの店内テーブルスペース【ブックマーケット高岡店】</t>
  </si>
  <si>
    <t>富山県礪波市｜男性・家族連れにアプローチ可能！文苑堂Gが運営するリユースショップの軒先スペース【ブックマーケット砺波店】</t>
  </si>
  <si>
    <t>富山市高岡市｜地域住民への物販イベントに最適！文苑堂Gが運営するゴルフショップの駐車場スペース【ゴルフパートナー高岡清水町店】</t>
  </si>
  <si>
    <t>上溝駅3分｜プロモーション・物販に最適！2階に近隣住民が多く利用する100円ショップがある老舗書店の軒先スペース【中村書店本店】</t>
  </si>
  <si>
    <t>上溝駅3分｜悪天候でも安心！2階に近隣住民が多く利用する100円ショップがある老舗書店の風除室スペース【中村書店本店】</t>
  </si>
  <si>
    <t>富山市魚津市｜広々と利用可能！文苑堂Gが運営するゴルフショップの駐車場スペース【ゴルフパートナー魚津店】</t>
  </si>
  <si>
    <t>富山県富山市｜キッチンカー利用にオススメ！文苑堂Gが運営するゴルフショップの駐車場スペース【ゴルフパートナー富山店】</t>
  </si>
  <si>
    <t>石川県野々市市石川県野々市市｜幅広い用途で利用可能！イオン野々市南店敷地内にあるリユースショップ軒先スペース【ブックマーケット野々市新庄店】</t>
  </si>
  <si>
    <t>富山県射水市｜出店実績多数有り！周辺住民の利用が多い大型書店の軒先スペース【TSUTAYA BOOKSTORE小杉町店】</t>
  </si>
  <si>
    <t>富山県射水市｜プロモーション利用に最適！周辺住民の利用が多い大型書店の店内入口横スペース【TSUTAYA BOOKSTORE小杉町店】</t>
  </si>
  <si>
    <t>富山県射水市｜物販・PRイベントに最適！周辺住民の利用が多い大型書店の店内入口フェアスペース【TSUTAYA BOOKSTORE小杉町店】</t>
  </si>
  <si>
    <t>愛知県知立市｜プロモーション利用に最適！周辺住民に愛される老舗書店の軒先スペース【正文館書店書店知立八ツ田店】</t>
  </si>
  <si>
    <t>愛知県知立市｜悪天候でも安心！周辺住民に愛される老舗書店の店内スペース【正文館書店書店知立八ツ田店】</t>
  </si>
  <si>
    <t>愛知県知立市｜展示会イベントにオススメ！周辺住民に愛される老舗書店の店内イベントスペース【正文館書店書店知立八ツ田店】</t>
  </si>
  <si>
    <t>北海道標津郡｜道路からの視認性抜群！近隣に学校があり地域住民から愛される老舗書店の駐車場スペース【中尾書店本店】</t>
  </si>
  <si>
    <t>富山県富山市｜県内最大級！集客力抜群！県内外から多くのお客様が訪れる超大型書店の軒先スペース【文苑堂書店富山豊田店】</t>
  </si>
  <si>
    <t>大分県宇佐市安心院｜来店客への視認性抜群！ワインで有名な安心院の郊外路面書店の軒先スペース【播磨屋書店】</t>
  </si>
  <si>
    <t>富山県富山市｜キッチンカー利用可能！文苑堂Gが運営する地域住民から愛されるおもちゃ屋さんの駐車場スペース【おもちゃのバンビ本郷店】</t>
  </si>
  <si>
    <t>富山県富山市｜セミナー・イベント利用に最適！机椅子貸出可能｜幅広い用途に利用可能なトレーディングカード対戦スペース【おもちゃのバンビ本郷店】</t>
  </si>
  <si>
    <t>山口駅20分｜大型書店入口横の好立地催事スペース【明屋書店MEGA大内店】</t>
  </si>
  <si>
    <t>京都駅5分｜抜群の宣伝効果！大型商業施設内にある書店の通路側ショーウィンドウスペース【大垣書店イオンモールKYOTO店】</t>
  </si>
  <si>
    <t>岐阜県多治見市｜プロモーション利用に最適！人気100円ショップが併設する書店の風除室スペース【三洋堂書店たじみ店】</t>
  </si>
  <si>
    <t>鳥取県東伯郡｜キッチンカー可！幅広い用途で利用可能！周辺住民が利用する書店の駐車場スペース【朝倉書店】</t>
  </si>
  <si>
    <t>福岡市香椎駅0分｜駅ビル２階改札目の前｜サンプリングプロモーションに最適な店頭スペース【ブックイン金進堂えきマチ１丁目香椎店】</t>
  </si>
  <si>
    <t>下祇園駅徒歩0分｜好立地！プロモーション利用に最適！幅広い世代が利用する老舗書店の軒先スペース【橋本奉仕堂】</t>
  </si>
  <si>
    <t>広島県三原市｜来店客への視認性抜群！幅広い世代が利用する老舗書店の軒先スペース【廣文館三原宮浦店】</t>
  </si>
  <si>
    <t>広島県福山市｜人気商店街に立地！お洒落な商店街の中にある書店の店外棚スペース【双人社書店】</t>
  </si>
  <si>
    <t>鹿児島県鹿児島市｜悪天候でも安心！近隣住民が多く利用する書店の店内スペース【ブックセンターめいわ中山店】</t>
  </si>
  <si>
    <t>鹿児島県鹿児島市｜幅広い用途で利用可能！周辺住民の利用が多い人気書店の軒先スペース【ブックセンターめいわ和田店】</t>
  </si>
  <si>
    <t>鹿児島県日置市｜広々とした屋外！近隣住民から愛される書店の軒先スペース【ブックセンターめいわ伊集院店】</t>
  </si>
  <si>
    <t>西鉄高宮駅0分｜人通り抜群！幅広い世代が利用する駅前ロータリーに面した軒先スペース【文久】</t>
  </si>
  <si>
    <t>鹿児島県南九州市｜広々と利用可能な店内！周辺住民の利用が多い老舗書店の店内イベントスペース【瀬川文泉堂】</t>
  </si>
  <si>
    <t>中通三丁目駅2分｜人気商店街内！呉れんがどおり内にある老舗書店の軒先＆棚スペース【中国堂書店】</t>
  </si>
  <si>
    <t>鹿児島県枕崎市｜ワークショップイベントに最適！幅広い世代が利用する老舗書店の軒先スペース【三愛書店花渡川店】</t>
  </si>
  <si>
    <t>町田駅3分｜物販・展示イベントに最適！地域に根差した老舗書店の店内スペース【久美堂四丁目店】</t>
  </si>
  <si>
    <t>東京都町田市｜幅広い用途で利用可能！地域住民から愛される老舗書店の店内スペース【久美堂本町田店】</t>
  </si>
  <si>
    <t>富山県富山市｜集客力抜群！来店客へのアピールに最適な大型書店の風除室スペース【TSUTAYABOOKSTORE藤の木店】</t>
  </si>
  <si>
    <t>福岡県飯塚市｜イイヅカコスモスコモン徒歩2分｜ワークショップ・セミナー・展示会に最適な文化会館近くの店舗2階イベントスペース【元野木書店】</t>
  </si>
  <si>
    <t>福岡県飯塚市｜イイヅカコスモスコモン徒歩2分｜キッチンカー利用におすすめ！文化会館近くの書店軒先の駐車場スペース【元野木書店】</t>
  </si>
  <si>
    <t>富山県高岡市｜キッチンカー利用可能！集客力抜群！地域住民から愛される人気書店の軒先スペース【文苑堂書店福田本店】</t>
  </si>
  <si>
    <t>富山県高岡市｜ワークショップ・セミナーにオススメ！集客力抜群！地域住民から愛される人気書店の店内カフェスペース【文苑堂書店福田本店】</t>
  </si>
  <si>
    <t>富山県高岡市｜ファミリー向けの催事に最適！集客力抜群！地域住民から愛される人気書店の店内中央スペース【文苑堂書店福田本店】</t>
  </si>
  <si>
    <t>富山県高岡市｜悪天候でも安心！集客力抜群！地域住民から愛される人気書店の店内中央スペース【文苑堂書店福田本店】</t>
  </si>
  <si>
    <t>富山県高岡市｜プロモーションイベントに最適！集客力抜群！地域住民から愛される人気書店の風除室スペース【文苑堂書店福田本店】</t>
  </si>
  <si>
    <t>楠中央通り沿い｜サンプリング・キッチンカーなどに最適｜通行客や車利用者への視認性抜群の路面スペース【明屋書店新居浜松木店】</t>
  </si>
  <si>
    <t>国道267沿い｜会員獲得プロモーションにおすすめ｜フィットネスジム併設の大型書店の屋根付き軒先【明屋書店川内店】</t>
  </si>
  <si>
    <t>光駅徒歩6分｜キッチンカー利用ＯＫ！交通量が多い国道188号沿いの路面店軒先スペース【明屋書店光店】</t>
  </si>
  <si>
    <t>高槻駅1分｜プロモーションイベントや各種物販催事に最適な駅直結商業施設入口スペース｜アクトアモーレ1F【大垣書店高槻店】</t>
  </si>
  <si>
    <t>千葉県野田市｜キッチンカー実績多数！地域住民が多く利用する書店駐車場・軒先スペース【オークスメディアパーク野田店】</t>
  </si>
  <si>
    <t>富山県射水市｜来店客からの視認性抜群！地域最大級書店の入口横にある店内スペース【明文堂書店高岡射水店】</t>
  </si>
  <si>
    <t>高知県高岡郡｜来店客への視認性抜群！周辺住民から愛される地域密着型書店の駐車場スペース【宮脇書店新中土佐店】</t>
  </si>
  <si>
    <t>群馬県前橋市｜広々と利用可能！幅広い世代が利用する書店の駐車場軒先スペース【文真堂書店小出店】</t>
  </si>
  <si>
    <t>栃木県足利市｜悪天候でも安心！GEO併設の人気書店風除室スペース【文真堂書店ゲオ足利助戸店】</t>
  </si>
  <si>
    <t>群馬県安中市｜キッチンカー利用も可能！幅広い世代が利用するGEO併設書店の駐車場スペース【文真堂書店ゲオ安中店】</t>
  </si>
  <si>
    <t>群馬県前橋市｜キッチンカー利用に最適！幅広い世代が利用する書店の駐車場スペース【文真堂書店関根店】</t>
  </si>
  <si>
    <t>\110,000/月（税込）</t>
  </si>
  <si>
    <t>6,000円</t>
  </si>
  <si>
    <t>8,000円</t>
  </si>
  <si>
    <t>応相談。平日は就労支援施設が営業中のため、相談が必要。</t>
  </si>
  <si>
    <t>11,000円</t>
  </si>
  <si>
    <t>2.8㎡（幅2.8m×奥行1.0m）</t>
  </si>
  <si>
    <t>24.0㎡（幅6.0ｍ×奥行4.0ｍ）</t>
  </si>
  <si>
    <t>17.5㎡（幅3.5ｍ×奥行5ｍ）</t>
  </si>
  <si>
    <t>2.16㎡（幅1.2m×奥行1.8m）</t>
  </si>
  <si>
    <t>3.91㎡（幅2.3m×奥行1.7m）</t>
  </si>
  <si>
    <t>9.1㎡（幅3.5m×奥行2.6m）</t>
  </si>
  <si>
    <t>8.4㎡(幅2.4ｍ×奥行3.4ｍ)</t>
  </si>
  <si>
    <t>37.0㎡（幅10.0ｍ×奥行3.7ｍ）</t>
  </si>
  <si>
    <t>13.8㎡（3.0m×4.6m）</t>
  </si>
  <si>
    <t>31.5㎡（4.2m×7.5m）</t>
  </si>
  <si>
    <t>左側　24.3㎡(幅9.0ｍ×奥行2.7ｍ)　右側21.6㎡(幅8.0ｍ×奥行2.7ｍ) 計45.9㎡</t>
  </si>
  <si>
    <t>4.5㎡（幅3.0m×奥行1.5m）</t>
  </si>
  <si>
    <t>1.5㎡（幅1.5m×奥行1.0m）</t>
  </si>
  <si>
    <t>30㎡（幅10.0m×奥行3.0m）</t>
  </si>
  <si>
    <t>7.2㎡（幅4.8m×奥行1.5m）</t>
  </si>
  <si>
    <t>10.8㎡(片面5.4㎡ 幅2.7ｍ×2.0ｍ)</t>
  </si>
  <si>
    <t>10.73㎡(幅3.7ｍ×奥行2.9ｍ)</t>
  </si>
  <si>
    <t>44.59㎡(幅4.9ｍ×奥行9.1ｍ)　</t>
  </si>
  <si>
    <t>5.78㎡(片面2.89㎡ 幅1.7ｍ×奥行1.7ｍ)</t>
  </si>
  <si>
    <t>3.0㎡(幅2.5m×奥行1.2m)</t>
  </si>
  <si>
    <t>10.35㎡(幅4.5m×奥行2.3m)</t>
  </si>
  <si>
    <t>41.04㎡(幅7.2m×奥行5.7m)</t>
  </si>
  <si>
    <t>37.5㎡（幅7.5m×奥行5.0m）</t>
  </si>
  <si>
    <t>15.12㎡（幅8.4m×奥行1.8ｍ）</t>
  </si>
  <si>
    <t>15.0㎡（幅3.0m×奥行5.0m）</t>
  </si>
  <si>
    <t>おおよそ50㎡</t>
  </si>
  <si>
    <t>幅2ｍ×奥行1.5ｍ　3㎡</t>
  </si>
  <si>
    <t>縦270cm×横1000cm×奥行63cm</t>
  </si>
  <si>
    <t>1.98㎡（幅2.2m×奥行0.9ｍ）</t>
  </si>
  <si>
    <t>12.5㎡</t>
  </si>
  <si>
    <t>7.2㎡（幅2.0m×奥行3.6m）</t>
  </si>
  <si>
    <t>10.0㎡（幅5.0m×奥行2.0m）</t>
  </si>
  <si>
    <t>4.2㎡（幅2.1m×奥行2.0m）＊棚什器高さ1.8m</t>
  </si>
  <si>
    <t>12.0㎡（幅8.0m×奥行1.5m）</t>
  </si>
  <si>
    <t>軒先（5m×1.5m)　店内</t>
  </si>
  <si>
    <t>56.0㎡（幅7.0m×奥行8.0m）</t>
  </si>
  <si>
    <t>2.0㎡（幅2.0m×奥行1.0m）+棚什器2本分利用可能</t>
  </si>
  <si>
    <t>38.0㎡（幅3.8m×奥行10.0m）</t>
  </si>
  <si>
    <t>8㎡</t>
  </si>
  <si>
    <t>7.2㎡(幅3.0ｍ×奥行2.4ｍ)</t>
  </si>
  <si>
    <t>8.0ｍ×1.5ｍ（商店街側軒先）</t>
  </si>
  <si>
    <t>8.0ｍ×15.0ｍ（2Ｆ・席数40程度</t>
  </si>
  <si>
    <t>10.0×10.0</t>
  </si>
  <si>
    <t>30.0㎡（幅10.0m×奥行3.0m）＊左右合わせての広さです</t>
  </si>
  <si>
    <t>60.0㎡＊座席は40席ございます</t>
  </si>
  <si>
    <t>35.0㎡（幅5.0m×奥行7.0m）</t>
  </si>
  <si>
    <t>4.7㎡（幅3.6m×奥行1.3m）</t>
  </si>
  <si>
    <t>3.78㎡（幅2.1m×奥行1.8m）</t>
  </si>
  <si>
    <t>6㎡（幅3ｍ×奥行2ｍ）</t>
  </si>
  <si>
    <t>14.21㎡(幅5.8ｍ×奥行2.45ｍ)</t>
  </si>
  <si>
    <t>9㎡</t>
  </si>
  <si>
    <t>20.7㎡　（駐車場側：幅2.6m×奥行3.8m、軒先側：幅3.65m×奥行2.95㎡）</t>
  </si>
  <si>
    <t>9.12㎡（幅2.85m×奥行3.2m）</t>
  </si>
  <si>
    <t>28㎡（幅7.0ｍｘ奥行4.0ｍ）</t>
  </si>
  <si>
    <t>15㎡（幅5.0ｍ×奥行3.0ｍ）</t>
  </si>
  <si>
    <t>3㎡（幅2.0ｍ×奥行1.5ｍ）</t>
  </si>
  <si>
    <t>32㎡（幅8.0ｍｘ奥行4.0ｍ）</t>
  </si>
  <si>
    <t>13.95㎡（幅4.5m×奥行3.1m）</t>
  </si>
  <si>
    <t>https://bookmarkspace.jp/space/66888-2</t>
  </si>
  <si>
    <t>https://bookmarkspace.jp/space/t4401-1</t>
  </si>
  <si>
    <t>https://bookmarkspace.jp/space/44072-1</t>
  </si>
  <si>
    <t>https://bookmarkspace.jp/space/35543-1</t>
  </si>
  <si>
    <t>https://bookmarkspace.jp/space/51235-1</t>
  </si>
  <si>
    <t>https://bookmarkspace.jp/space/51235-2</t>
  </si>
  <si>
    <t>https://bookmarkspace.jp/space/44070-1</t>
  </si>
  <si>
    <t>https://bookmarkspace.jp/space/44064-1</t>
  </si>
  <si>
    <t>https://bookmarkspace.jp/space/t4402-1</t>
  </si>
  <si>
    <t>https://bookmarkspace.jp/space/t4402-2</t>
  </si>
  <si>
    <t>https://bookmarkspace.jp/space/t4403-1</t>
  </si>
  <si>
    <t>https://bookmarkspace.jp/space/n4411-1</t>
  </si>
  <si>
    <t>https://bookmarkspace.jp/space/50050-1</t>
  </si>
  <si>
    <t>https://bookmarkspace.jp/space/50050-2</t>
  </si>
  <si>
    <t>https://bookmarkspace.jp/space/n4413-1</t>
  </si>
  <si>
    <t>https://bookmarkspace.jp/space/n4412-1</t>
  </si>
  <si>
    <t>https://bookmarkspace.jp/space/t4302-1</t>
  </si>
  <si>
    <t>https://bookmarkspace.jp/space/t4302-2</t>
  </si>
  <si>
    <t>https://bookmarkspace.jp/space/t4302-3</t>
  </si>
  <si>
    <t>https://bookmarkspace.jp/space/t4302-4</t>
  </si>
  <si>
    <t>https://bookmarkspace.jp/space/44200-1</t>
  </si>
  <si>
    <t>https://bookmarkspace.jp/space/44200-2</t>
  </si>
  <si>
    <t>https://bookmarkspace.jp/space/44200-3</t>
  </si>
  <si>
    <t>https://bookmarkspace.jp/space/53685-1</t>
  </si>
  <si>
    <t>https://bookmarkspace.jp/space/53685-2</t>
  </si>
  <si>
    <t>https://bookmarkspace.jp/space/53685-3</t>
  </si>
  <si>
    <t>https://bookmarkspace.jp/space/12211-1</t>
  </si>
  <si>
    <t>https://bookmarkspace.jp/space/44129-1</t>
  </si>
  <si>
    <t>https://bookmarkspace.jp/space/87247-1</t>
  </si>
  <si>
    <t>https://bookmarkspace.jp/space/44098-1</t>
  </si>
  <si>
    <t>https://bookmarkspace.jp/space/44098-2</t>
  </si>
  <si>
    <t>https://bookmarkspace.jp/space/75020-2</t>
  </si>
  <si>
    <t>https://bookmarkspace.jp/space/68480-1</t>
  </si>
  <si>
    <t>https://bookmarkspace.jp/space/55210-1</t>
  </si>
  <si>
    <t>https://bookmarkspace.jp/space/74061-1</t>
  </si>
  <si>
    <t>https://bookmarkspace.jp/space/81498-1</t>
  </si>
  <si>
    <t>https://bookmarkspace.jp/space/71441-1</t>
  </si>
  <si>
    <t>https://bookmarkspace.jp/space/71376-1</t>
  </si>
  <si>
    <t>https://bookmarkspace.jp/space/71425-1</t>
  </si>
  <si>
    <t>https://bookmarkspace.jp/space/85248-1</t>
  </si>
  <si>
    <t>https://bookmarkspace.jp/space/85250-1</t>
  </si>
  <si>
    <t>https://bookmarkspace.jp/space/85251-1</t>
  </si>
  <si>
    <t>https://bookmarkspace.jp/space/81128-1</t>
  </si>
  <si>
    <t>https://bookmarkspace.jp/space/85093-1</t>
  </si>
  <si>
    <t>https://bookmarkspace.jp/space/71088-1</t>
  </si>
  <si>
    <t>https://bookmarkspace.jp/space/85303-1</t>
  </si>
  <si>
    <t>https://bookmarkspace.jp/space/96903-1</t>
  </si>
  <si>
    <t>https://bookmarkspace.jp/space/96908-1</t>
  </si>
  <si>
    <t>https://bookmarkspace.jp/space/44070-2</t>
  </si>
  <si>
    <t>https://bookmarkspace.jp/space/81791-1</t>
  </si>
  <si>
    <t>https://bookmarkspace.jp/space/81791-2</t>
  </si>
  <si>
    <t>https://bookmarkspace.jp/space/81791-3</t>
  </si>
  <si>
    <t>https://bookmarkspace.jp/space/44096-1</t>
  </si>
  <si>
    <t>https://bookmarkspace.jp/space/44096-2</t>
  </si>
  <si>
    <t>https://bookmarkspace.jp/space/44096-3</t>
  </si>
  <si>
    <t>https://bookmarkspace.jp/space/44096-4</t>
  </si>
  <si>
    <t>https://bookmarkspace.jp/space/44096-5</t>
  </si>
  <si>
    <t>https://bookmarkspace.jp/space/78511-1</t>
  </si>
  <si>
    <t>https://bookmarkspace.jp/space/85916-1</t>
  </si>
  <si>
    <t>https://bookmarkspace.jp/space/75351-1</t>
  </si>
  <si>
    <t>https://bookmarkspace.jp/space/65166-1</t>
  </si>
  <si>
    <t>https://bookmarkspace.jp/space/33874-1</t>
  </si>
  <si>
    <t>https://bookmarkspace.jp/space/65947-1</t>
  </si>
  <si>
    <t>https://bookmarkspace.jp/space/77053-1</t>
  </si>
  <si>
    <t>https://bookmarkspace.jp/space/34361-1</t>
  </si>
  <si>
    <t>https://bookmarkspace.jp/space/35050-1</t>
  </si>
  <si>
    <t>https://bookmarkspace.jp/space/35050-2</t>
  </si>
  <si>
    <t>https://bookmarkspace.jp/space/34315-1</t>
  </si>
  <si>
    <t>https://bookmarkspace.jp/space/34378-1</t>
  </si>
  <si>
    <t>長野県飯田市座光寺3715</t>
  </si>
  <si>
    <t>静岡県御殿場市新橋1909-5</t>
  </si>
  <si>
    <t>静岡県菊川市加茂5228</t>
  </si>
  <si>
    <t>静岡県伊東市広野4-1-4</t>
  </si>
  <si>
    <t>静岡県下田市西本郷2-5-6</t>
  </si>
  <si>
    <t>奈良県天理市田井庄町481-5</t>
  </si>
  <si>
    <t>徳島県小松島市日開野町字弥三次16-1</t>
  </si>
  <si>
    <t>岡山県総社市井手1049-1</t>
  </si>
  <si>
    <t>岡山県倉敷市阿知2-21-11</t>
  </si>
  <si>
    <t>熊本県阿蘇市蔵原843-1</t>
  </si>
  <si>
    <t>佐賀県伊万里市二里町八谷搦112-15</t>
  </si>
  <si>
    <t>広島県庄原市西本町2丁目12-10</t>
  </si>
  <si>
    <t>香川県高松市兵庫町２－９</t>
  </si>
  <si>
    <t>石川県金沢市鞍月５丁目１５８</t>
  </si>
  <si>
    <t>東京都板橋区仲宿５６－１６リーヴルヤザキ</t>
  </si>
  <si>
    <t>徳島県小松島市大林町高橋１３９−１</t>
  </si>
  <si>
    <t>群馬県桐生市相生町２−３７５−３</t>
  </si>
  <si>
    <t>長野県千曲市桜堂字西沖380-3</t>
  </si>
  <si>
    <t>岩瀬書店富久山店プラスゲオ</t>
  </si>
  <si>
    <t>ほなび</t>
  </si>
  <si>
    <t>早田株式会社　(早田文具)</t>
  </si>
  <si>
    <t>高松書林</t>
  </si>
  <si>
    <t>金沢ビーンズ明文堂</t>
  </si>
  <si>
    <t>矢崎書店</t>
  </si>
  <si>
    <t>カルチャーシティ平惣羽ノ浦国道店</t>
  </si>
  <si>
    <t>ひまわりBOOKS御殿場店</t>
  </si>
  <si>
    <t>文真堂書店相生店</t>
  </si>
  <si>
    <t>平安堂更埴店</t>
  </si>
  <si>
    <t>福島県郡山市｜県内最大級書店！集客力抜群の郊外大型書店の風除室スペース【岩瀬書店富久山店プラスゲオ】</t>
  </si>
  <si>
    <t>広島県庄原市｜地域唯一の書店！周辺住民から愛される書店の店内スペース【ほなび】</t>
  </si>
  <si>
    <t>佐賀県伊万里市｜文具・事務機の地域No1店！幅広い世代が利用する郊外型店舗の駐車場スペース【早田文具】</t>
  </si>
  <si>
    <t>香川県高松市｜商店街立地｜プロモーションイベントには最適！商店街すぐの老舗書店軒先スペース【高松書林】</t>
  </si>
  <si>
    <t>石川県金沢市｜北陸最大級｜抜群の集客力！幅広い世代が利用する超大型書店の軒先スペース【金沢ビーンズ明文堂】</t>
  </si>
  <si>
    <t>徳島県小松島市｜県道130号線沿い！様々な店舗が軒を連ねる場所にある郊外書店の軒先スペース【平惣羽ノ浦国道店】</t>
  </si>
  <si>
    <t>御殿場駅3分｜来店客への視認性抜群！幅広い世代が利用する新刊書店の軒先スペース【ひまわりBOOKS御殿場店】</t>
  </si>
  <si>
    <t>群馬県桐生市｜幅広い用途で利用可能！周辺住民から愛される書店の駐車場スペース【文真堂書店相生店】</t>
  </si>
  <si>
    <t>長野県千曲市｜店内広々と利用可能！近隣住民が多く利用する書店の店内スペース【平安堂更埴店】</t>
  </si>
  <si>
    <t>平日価格（キッチンカー）</t>
    <rPh sb="0" eb="2">
      <t>ヘイジツカカク2</t>
    </rPh>
    <phoneticPr fontId="2"/>
  </si>
  <si>
    <t>土日祝価格（キッチンカー）</t>
    <rPh sb="0" eb="2">
      <t>ドニチシュク2</t>
    </rPh>
    <phoneticPr fontId="2"/>
  </si>
  <si>
    <t>9.5㎡</t>
  </si>
  <si>
    <t>14.85㎡（幅2.7m×奥行5.5m）＊駐車場1台分</t>
  </si>
  <si>
    <t>4.8㎡(幅3.0m×奥行1.6m)</t>
  </si>
  <si>
    <t>20㎡</t>
  </si>
  <si>
    <t>2.0㎡（幅2.0ｍ×奥行1.0ｍ）</t>
  </si>
  <si>
    <t>28.0㎡（幅7.0m×奥行4.0m）</t>
  </si>
  <si>
    <t>3.6㎡（幅1.5ｍ×奥行2.4ｍ）</t>
  </si>
  <si>
    <t>18.0㎡（幅6.0ｍ×奥3.0m）</t>
  </si>
  <si>
    <t>96.0㎡（幅12.0ｍ×奥8.0m）</t>
  </si>
  <si>
    <t>連日利用時の什器撤収：必須
店舗での什器保管：都度相談
設営サポート：都度相談
出店者様が常駐しての接客：必須
委託販売：不可</t>
  </si>
  <si>
    <t>連日利用時の什器撤収：必須
店舗での什器保管：都度相談
設営サポート：不可
出店者様が常駐しての接客：必須
委託販売：可(販売手数料あり)</t>
  </si>
  <si>
    <t>貸出しスペース以外での接客・声掛け。お客様入退店時の通路確保</t>
  </si>
  <si>
    <t>食品物販NG</t>
  </si>
  <si>
    <t>匂いの強いものや、大きな音出しはNG</t>
  </si>
  <si>
    <t>https://bookmarkspace.jp/space/24491-2</t>
  </si>
  <si>
    <t>https://bookmarkspace.jp/space/71421-1</t>
  </si>
  <si>
    <t>https://bookmarkspace.jp/space/82035-1</t>
  </si>
  <si>
    <t>https://bookmarkspace.jp/space/76021-1</t>
  </si>
  <si>
    <t>https://bookmarkspace.jp/space/43101-1</t>
  </si>
  <si>
    <t>https://bookmarkspace.jp/space/92921-1</t>
  </si>
  <si>
    <t>https://bookmarkspace.jp/space/79096-1</t>
  </si>
  <si>
    <t>https://bookmarkspace.jp/space/52583-1</t>
  </si>
  <si>
    <t>https://bookmarkspace.jp/space/34877-1</t>
  </si>
  <si>
    <t>https://bookmarkspace.jp/space/47744-1</t>
  </si>
  <si>
    <t>https://bookmarkspace.jp/space/47744-2</t>
  </si>
  <si>
    <t>12356-1</t>
  </si>
  <si>
    <t>11911-1</t>
  </si>
  <si>
    <t>23910-1</t>
  </si>
  <si>
    <t>23910-2</t>
  </si>
  <si>
    <t>23941-1</t>
  </si>
  <si>
    <t>20635-1</t>
  </si>
  <si>
    <t>25291-1</t>
  </si>
  <si>
    <t>25291-2</t>
  </si>
  <si>
    <t>25291-3</t>
  </si>
  <si>
    <t>25311-1</t>
  </si>
  <si>
    <t>24251-1</t>
  </si>
  <si>
    <t>24491-1</t>
  </si>
  <si>
    <t>37276-1</t>
  </si>
  <si>
    <t>32663-1</t>
  </si>
  <si>
    <t>32410-1</t>
  </si>
  <si>
    <t>32662-1</t>
  </si>
  <si>
    <t>34632-1</t>
  </si>
  <si>
    <t>34571-1</t>
  </si>
  <si>
    <t>34875-1</t>
  </si>
  <si>
    <t>34314-1</t>
  </si>
  <si>
    <t>34314-2</t>
  </si>
  <si>
    <t>34884-1</t>
  </si>
  <si>
    <t>34884-2</t>
  </si>
  <si>
    <t>34884-3</t>
  </si>
  <si>
    <t>34513-1</t>
  </si>
  <si>
    <t>34576-1</t>
  </si>
  <si>
    <t>34576-2</t>
  </si>
  <si>
    <t>34383-1</t>
  </si>
  <si>
    <t>34383-2</t>
  </si>
  <si>
    <t>34517-1</t>
  </si>
  <si>
    <t>34884-4</t>
  </si>
  <si>
    <t>34884-5</t>
  </si>
  <si>
    <t>34364-1</t>
  </si>
  <si>
    <t>34883-1</t>
  </si>
  <si>
    <t>34883-2</t>
  </si>
  <si>
    <t>34883-3</t>
  </si>
  <si>
    <t>34512-1</t>
  </si>
  <si>
    <t>chienowabase-1</t>
  </si>
  <si>
    <t>chienowabase-2</t>
  </si>
  <si>
    <t>chienowabase-3</t>
  </si>
  <si>
    <t>chienowabase-4</t>
  </si>
  <si>
    <t>sakaishoten-1</t>
  </si>
  <si>
    <t>31949-1</t>
  </si>
  <si>
    <t>31949-2</t>
  </si>
  <si>
    <t>31061-1</t>
  </si>
  <si>
    <t>31138-1</t>
  </si>
  <si>
    <t>31138-2</t>
  </si>
  <si>
    <t>31138-3</t>
  </si>
  <si>
    <t>31191-1</t>
  </si>
  <si>
    <t>31034-1</t>
  </si>
  <si>
    <t>31638-1</t>
  </si>
  <si>
    <t>31640-1</t>
  </si>
  <si>
    <t>31641-1</t>
  </si>
  <si>
    <t>31639-1</t>
  </si>
  <si>
    <t>31643-1</t>
  </si>
  <si>
    <t>33035-1</t>
  </si>
  <si>
    <t>93942-1</t>
  </si>
  <si>
    <t>90473-1</t>
  </si>
  <si>
    <t>95621-1</t>
  </si>
  <si>
    <t>95944-1</t>
  </si>
  <si>
    <t>92247-1</t>
  </si>
  <si>
    <t>96011-1</t>
  </si>
  <si>
    <t>96011-2</t>
  </si>
  <si>
    <t>96011-3</t>
  </si>
  <si>
    <t>96011-4</t>
  </si>
  <si>
    <t>95438-1</t>
  </si>
  <si>
    <t>96901-1</t>
  </si>
  <si>
    <t>96901-2</t>
  </si>
  <si>
    <t>96901-3</t>
  </si>
  <si>
    <t>96901-4</t>
  </si>
  <si>
    <t>96901-5</t>
  </si>
  <si>
    <t>97131-1</t>
  </si>
  <si>
    <t>97135-1</t>
  </si>
  <si>
    <t>90632-1</t>
  </si>
  <si>
    <t>90653-1</t>
  </si>
  <si>
    <t>96485-5</t>
  </si>
  <si>
    <t>91919-1</t>
  </si>
  <si>
    <t>91919-2</t>
  </si>
  <si>
    <t>91919-3</t>
  </si>
  <si>
    <t>91919-4</t>
  </si>
  <si>
    <t>91919-5</t>
  </si>
  <si>
    <t>51113-1</t>
  </si>
  <si>
    <t>51263-1</t>
  </si>
  <si>
    <t>50765-1</t>
  </si>
  <si>
    <t>51555-1</t>
  </si>
  <si>
    <t>45792-1</t>
  </si>
  <si>
    <t>45796-1</t>
  </si>
  <si>
    <t>48027-1</t>
  </si>
  <si>
    <t>45693-1</t>
  </si>
  <si>
    <t>48019-1</t>
  </si>
  <si>
    <t>45839-1</t>
  </si>
  <si>
    <t>45843-1</t>
  </si>
  <si>
    <t>45847-1</t>
  </si>
  <si>
    <t>45859-1</t>
  </si>
  <si>
    <t>45933-1</t>
  </si>
  <si>
    <t>48031-1</t>
  </si>
  <si>
    <t>48036-1</t>
  </si>
  <si>
    <t>45243-1</t>
  </si>
  <si>
    <t>45517-1</t>
  </si>
  <si>
    <t>45609-1</t>
  </si>
  <si>
    <t>48560-1</t>
  </si>
  <si>
    <t>48560-2</t>
  </si>
  <si>
    <t>45752-1</t>
  </si>
  <si>
    <t>42245-1</t>
  </si>
  <si>
    <t>42245-2</t>
  </si>
  <si>
    <t>42245-3</t>
  </si>
  <si>
    <t>42245-4</t>
  </si>
  <si>
    <t>46031-1</t>
  </si>
  <si>
    <t>46031-2</t>
  </si>
  <si>
    <t>47300-1</t>
  </si>
  <si>
    <t>47923-1</t>
  </si>
  <si>
    <t>47931-1</t>
  </si>
  <si>
    <t>47935-1</t>
  </si>
  <si>
    <t>47943-1</t>
  </si>
  <si>
    <t>47915-1</t>
  </si>
  <si>
    <t>47947-1</t>
  </si>
  <si>
    <t>47919-1</t>
  </si>
  <si>
    <t>46284-1</t>
  </si>
  <si>
    <t>46284-2</t>
  </si>
  <si>
    <t>46284-3</t>
  </si>
  <si>
    <t>46284-4</t>
  </si>
  <si>
    <t>47907-1</t>
  </si>
  <si>
    <t>47911-1</t>
  </si>
  <si>
    <t>55073-1</t>
  </si>
  <si>
    <t>55242-1</t>
  </si>
  <si>
    <t>55208-1</t>
  </si>
  <si>
    <t>55281-1</t>
  </si>
  <si>
    <t>55330-1</t>
  </si>
  <si>
    <t>52293-1</t>
  </si>
  <si>
    <t>59328-1</t>
  </si>
  <si>
    <t>59328-2</t>
  </si>
  <si>
    <t>59324-1</t>
  </si>
  <si>
    <t>53313-1</t>
  </si>
  <si>
    <t>53361-1</t>
  </si>
  <si>
    <t>54008-1</t>
  </si>
  <si>
    <t>54330-1</t>
  </si>
  <si>
    <t>64038-1</t>
  </si>
  <si>
    <t>61340-1</t>
  </si>
  <si>
    <t>68318-1</t>
  </si>
  <si>
    <t>66189-1</t>
  </si>
  <si>
    <t>66494-1</t>
  </si>
  <si>
    <t>66888-1</t>
  </si>
  <si>
    <t>69269-1</t>
  </si>
  <si>
    <t>69246-1</t>
  </si>
  <si>
    <t>69440-1</t>
  </si>
  <si>
    <t>62015-1</t>
  </si>
  <si>
    <t>62091-1</t>
  </si>
  <si>
    <t>62091-2</t>
  </si>
  <si>
    <t>62064-1</t>
  </si>
  <si>
    <t>waytanabe-1</t>
  </si>
  <si>
    <t>waytanabe-2</t>
  </si>
  <si>
    <t>waytanabe-3</t>
  </si>
  <si>
    <t>waygp-1</t>
  </si>
  <si>
    <t>74033-1</t>
  </si>
  <si>
    <t>74033-2</t>
  </si>
  <si>
    <t>74140-1</t>
  </si>
  <si>
    <t>74140-2</t>
  </si>
  <si>
    <t>74151-1</t>
  </si>
  <si>
    <t>74151-2</t>
  </si>
  <si>
    <t>73016-1</t>
  </si>
  <si>
    <t>73016-2</t>
  </si>
  <si>
    <t>73016-3</t>
  </si>
  <si>
    <t>73021-1</t>
  </si>
  <si>
    <t>73021-2</t>
  </si>
  <si>
    <t>73241-1</t>
  </si>
  <si>
    <t>72190-1</t>
  </si>
  <si>
    <t>72190-2</t>
  </si>
  <si>
    <t>75228-1</t>
  </si>
  <si>
    <t>75228-2</t>
  </si>
  <si>
    <t>75020-1</t>
  </si>
  <si>
    <t>75664-1</t>
  </si>
  <si>
    <t>75664-2</t>
  </si>
  <si>
    <t>81535-1</t>
  </si>
  <si>
    <t>78197-1</t>
  </si>
  <si>
    <t>78197-2</t>
  </si>
  <si>
    <t>78196-1</t>
  </si>
  <si>
    <t>76116-1</t>
  </si>
  <si>
    <t>78002-1</t>
  </si>
  <si>
    <t>78002-2</t>
  </si>
  <si>
    <t>78052-1</t>
  </si>
  <si>
    <t>78204-1</t>
  </si>
  <si>
    <t>78204-2</t>
  </si>
  <si>
    <t>78660-1</t>
  </si>
  <si>
    <t>78504-1</t>
  </si>
  <si>
    <t>87307-1</t>
  </si>
  <si>
    <t>81027-1</t>
  </si>
  <si>
    <t>81592-1</t>
  </si>
  <si>
    <t>81592-2</t>
  </si>
  <si>
    <t>86014-1</t>
  </si>
  <si>
    <t>86014-2</t>
  </si>
  <si>
    <t>86030-1</t>
  </si>
  <si>
    <t>最寄り駅無し</t>
    <phoneticPr fontId="2"/>
  </si>
  <si>
    <t>-</t>
    <phoneticPr fontId="2"/>
  </si>
  <si>
    <t>JR盛岡駅</t>
    <phoneticPr fontId="2"/>
  </si>
  <si>
    <t>盛岡駅</t>
    <phoneticPr fontId="2"/>
  </si>
  <si>
    <t>JR郡山駅</t>
    <phoneticPr fontId="2"/>
  </si>
  <si>
    <t>八山田</t>
    <rPh sb="0" eb="1">
      <t>ハチ</t>
    </rPh>
    <rPh sb="1" eb="3">
      <t>ヤマダ</t>
    </rPh>
    <phoneticPr fontId="2"/>
  </si>
  <si>
    <t>ひたち海浜公園IC</t>
    <phoneticPr fontId="2"/>
  </si>
  <si>
    <t>JR日立駅</t>
    <phoneticPr fontId="2"/>
  </si>
  <si>
    <t>龍ケ崎市駅</t>
    <phoneticPr fontId="2"/>
  </si>
  <si>
    <t>高崎駅（徒歩27分）</t>
    <phoneticPr fontId="2"/>
  </si>
  <si>
    <t>沼田駅</t>
    <phoneticPr fontId="2"/>
  </si>
  <si>
    <t>新前橋駅</t>
    <phoneticPr fontId="2"/>
  </si>
  <si>
    <t>東武伊勢崎線剛志駅</t>
    <phoneticPr fontId="2"/>
  </si>
  <si>
    <t>JR井野駅</t>
    <phoneticPr fontId="2"/>
  </si>
  <si>
    <t>上毛電鉄「大胡駅」</t>
    <phoneticPr fontId="2"/>
  </si>
  <si>
    <t>渋川駅</t>
    <phoneticPr fontId="2"/>
  </si>
  <si>
    <t>駒形駅</t>
    <phoneticPr fontId="2"/>
  </si>
  <si>
    <t>太田駅徒歩20分</t>
    <phoneticPr fontId="2"/>
  </si>
  <si>
    <t>太田駅</t>
    <phoneticPr fontId="2"/>
  </si>
  <si>
    <t>群馬総社駅</t>
    <phoneticPr fontId="2"/>
  </si>
  <si>
    <t>上毛電気鉄道　中央前橋駅</t>
    <phoneticPr fontId="2"/>
  </si>
  <si>
    <t>JR信越本線「安中駅」</t>
    <phoneticPr fontId="2"/>
  </si>
  <si>
    <t>JR上越線「群馬総社駅」</t>
    <phoneticPr fontId="2"/>
  </si>
  <si>
    <t>JR両毛線「小俣駅」</t>
    <phoneticPr fontId="2"/>
  </si>
  <si>
    <t>JR両毛線「足利駅」</t>
    <phoneticPr fontId="2"/>
  </si>
  <si>
    <t>JR両毛線　足利市駅</t>
    <phoneticPr fontId="2"/>
  </si>
  <si>
    <t>杉戸高野台駅</t>
    <phoneticPr fontId="2"/>
  </si>
  <si>
    <t>ＪＲ久喜駅</t>
    <phoneticPr fontId="2"/>
  </si>
  <si>
    <t xml:space="preserve">高坂駅 </t>
    <phoneticPr fontId="2"/>
  </si>
  <si>
    <t>関越自動車道　東松山IC
なめがわ森林モール内</t>
    <phoneticPr fontId="2"/>
  </si>
  <si>
    <t>ＪＲ川越駅</t>
    <phoneticPr fontId="2"/>
  </si>
  <si>
    <t>本庄早稲田駅</t>
    <phoneticPr fontId="2"/>
  </si>
  <si>
    <t>JR津田沼駅</t>
    <phoneticPr fontId="2"/>
  </si>
  <si>
    <t>東武野田線「野田市駅」</t>
    <phoneticPr fontId="2"/>
  </si>
  <si>
    <t>竹ノ塚駅</t>
    <phoneticPr fontId="2"/>
  </si>
  <si>
    <t>瑞江駅</t>
    <phoneticPr fontId="2"/>
  </si>
  <si>
    <t>武蔵関駅</t>
    <rPh sb="0" eb="2">
      <t>ムサシ</t>
    </rPh>
    <rPh sb="2" eb="3">
      <t>セキ</t>
    </rPh>
    <rPh sb="3" eb="4">
      <t>エキ</t>
    </rPh>
    <phoneticPr fontId="2"/>
  </si>
  <si>
    <t>阿佐ヶ谷駅</t>
    <phoneticPr fontId="2"/>
  </si>
  <si>
    <t>中野駅</t>
    <rPh sb="0" eb="3">
      <t>ナカノエキ</t>
    </rPh>
    <phoneticPr fontId="2"/>
  </si>
  <si>
    <t>明屋書店中野ブロードウェイ店</t>
    <rPh sb="0" eb="2">
      <t>ハルヤ</t>
    </rPh>
    <rPh sb="2" eb="4">
      <t>ショテン</t>
    </rPh>
    <rPh sb="4" eb="6">
      <t>ナカノ</t>
    </rPh>
    <rPh sb="13" eb="14">
      <t>ミセ</t>
    </rPh>
    <phoneticPr fontId="1"/>
  </si>
  <si>
    <t>町田</t>
    <rPh sb="0" eb="2">
      <t>マチダ</t>
    </rPh>
    <phoneticPr fontId="2"/>
  </si>
  <si>
    <t>八王子みなみ野駅</t>
    <phoneticPr fontId="2"/>
  </si>
  <si>
    <t>JR八王子駅/JR西八王子駅</t>
    <phoneticPr fontId="2"/>
  </si>
  <si>
    <t>武蔵小山</t>
    <rPh sb="0" eb="2">
      <t>ムサシ</t>
    </rPh>
    <rPh sb="2" eb="4">
      <t>コヤマ</t>
    </rPh>
    <phoneticPr fontId="2"/>
  </si>
  <si>
    <t>戸越銀座</t>
    <rPh sb="0" eb="4">
      <t>トゴシギンザ</t>
    </rPh>
    <phoneticPr fontId="2"/>
  </si>
  <si>
    <t>吉祥寺</t>
    <rPh sb="0" eb="3">
      <t>キチジョウジ</t>
    </rPh>
    <phoneticPr fontId="2"/>
  </si>
  <si>
    <t>都立大学</t>
    <rPh sb="0" eb="2">
      <t>トリツ</t>
    </rPh>
    <rPh sb="2" eb="4">
      <t>ダイガク</t>
    </rPh>
    <phoneticPr fontId="2"/>
  </si>
  <si>
    <t>JR「町田駅」</t>
    <phoneticPr fontId="2"/>
  </si>
  <si>
    <t>新大久保駅</t>
    <phoneticPr fontId="2"/>
  </si>
  <si>
    <t>横浜新都市交通金沢シーサイド線「並木中央駅」</t>
    <phoneticPr fontId="2"/>
  </si>
  <si>
    <t>センター北駅　センター南駅</t>
    <phoneticPr fontId="2"/>
  </si>
  <si>
    <t>JR川崎店</t>
    <phoneticPr fontId="2"/>
  </si>
  <si>
    <t>JR東日本・小田急電鉄「藤沢駅」</t>
    <phoneticPr fontId="2"/>
  </si>
  <si>
    <t>JR「鶴見駅」</t>
    <phoneticPr fontId="2"/>
  </si>
  <si>
    <t>相模線「上溝駅」</t>
    <phoneticPr fontId="2"/>
  </si>
  <si>
    <t>小出駅</t>
    <phoneticPr fontId="2"/>
  </si>
  <si>
    <t>六日町駅（車10分）</t>
    <phoneticPr fontId="2"/>
  </si>
  <si>
    <t>佐渡汽船両津港</t>
    <phoneticPr fontId="2"/>
  </si>
  <si>
    <t>JR高田駅</t>
    <phoneticPr fontId="2"/>
  </si>
  <si>
    <t>新潟大学前駅</t>
    <phoneticPr fontId="2"/>
  </si>
  <si>
    <t>JR東新潟駅</t>
    <phoneticPr fontId="2"/>
  </si>
  <si>
    <t>亀田駅</t>
    <phoneticPr fontId="2"/>
  </si>
  <si>
    <t>東新潟駅</t>
    <phoneticPr fontId="2"/>
  </si>
  <si>
    <t>ＪＲ新潟駅</t>
    <phoneticPr fontId="2"/>
  </si>
  <si>
    <t>新潟駅</t>
    <phoneticPr fontId="2"/>
  </si>
  <si>
    <t>古津駅</t>
    <phoneticPr fontId="2"/>
  </si>
  <si>
    <t>西新発田駅</t>
    <phoneticPr fontId="2"/>
  </si>
  <si>
    <t>長岡駅</t>
    <phoneticPr fontId="2"/>
  </si>
  <si>
    <t>JR北長岡駅</t>
    <phoneticPr fontId="2"/>
  </si>
  <si>
    <t>柏崎駅</t>
    <phoneticPr fontId="2"/>
  </si>
  <si>
    <t>JR城端線「戸出駅」</t>
    <phoneticPr fontId="2"/>
  </si>
  <si>
    <t>富山地鉄本線「東新庄駅」</t>
    <phoneticPr fontId="2"/>
  </si>
  <si>
    <t>富山地方鉄道不二越・上滝線　富山南駅</t>
    <phoneticPr fontId="2"/>
  </si>
  <si>
    <t>富山地方鉄道本線「東新庄駅」</t>
    <phoneticPr fontId="2"/>
  </si>
  <si>
    <t>高岡駅</t>
    <phoneticPr fontId="2"/>
  </si>
  <si>
    <t>万葉線「江尻駅」氷見線「能町駅」</t>
    <phoneticPr fontId="2"/>
  </si>
  <si>
    <t>砺波駅</t>
    <phoneticPr fontId="2"/>
  </si>
  <si>
    <t>JR高岡駅</t>
    <phoneticPr fontId="2"/>
  </si>
  <si>
    <t>JR魚津駅</t>
    <phoneticPr fontId="2"/>
  </si>
  <si>
    <t>富山地方鉄道不二越上滝線「大泉駅」</t>
    <phoneticPr fontId="2"/>
  </si>
  <si>
    <t>あいの風とやま鉄道　小杉駅</t>
    <phoneticPr fontId="2"/>
  </si>
  <si>
    <t>あいの風とやま鉄道線「新富山口駅」</t>
    <phoneticPr fontId="2"/>
  </si>
  <si>
    <t>富山地鉄富山軌道線　南富山駅</t>
    <phoneticPr fontId="2"/>
  </si>
  <si>
    <t>あいの風とやま鉄道線「高岡やぶなみ駅」</t>
    <phoneticPr fontId="2"/>
  </si>
  <si>
    <t>万葉線「サニーライブグループ能町口駅」</t>
    <phoneticPr fontId="2"/>
  </si>
  <si>
    <t>北陸鉄道石川線「乙丸駅」</t>
    <phoneticPr fontId="2"/>
  </si>
  <si>
    <t>北陸鉄道　石川線「四十万駅」/「乙丸駅」</t>
    <phoneticPr fontId="2"/>
  </si>
  <si>
    <t>JR松本駅</t>
    <phoneticPr fontId="2"/>
  </si>
  <si>
    <t>佐久平駅</t>
    <phoneticPr fontId="2"/>
  </si>
  <si>
    <t>しなの鉄道　大屋駅</t>
    <phoneticPr fontId="2"/>
  </si>
  <si>
    <t>別所線寺下駅</t>
    <phoneticPr fontId="2"/>
  </si>
  <si>
    <t>長野電鉄 長野線須坂駅</t>
    <phoneticPr fontId="2"/>
  </si>
  <si>
    <t>南大町駅</t>
    <phoneticPr fontId="2"/>
  </si>
  <si>
    <t>信州中野駅</t>
    <phoneticPr fontId="2"/>
  </si>
  <si>
    <t>篠ノ井駅</t>
    <phoneticPr fontId="2"/>
  </si>
  <si>
    <t>しなの鉄道三才駅</t>
    <phoneticPr fontId="2"/>
  </si>
  <si>
    <t>川中島駅</t>
    <phoneticPr fontId="2"/>
  </si>
  <si>
    <t>JR岐阜駅</t>
    <phoneticPr fontId="2"/>
  </si>
  <si>
    <t>新加納駅</t>
    <phoneticPr fontId="2"/>
  </si>
  <si>
    <t>多治見駅</t>
    <phoneticPr fontId="2"/>
  </si>
  <si>
    <t>柏森駅</t>
    <phoneticPr fontId="2"/>
  </si>
  <si>
    <t>名鉄名古屋本線「牛田駅」 / JR「東刈谷駅」</t>
    <phoneticPr fontId="2"/>
  </si>
  <si>
    <t>JR湖西線「安曇川駅」</t>
    <phoneticPr fontId="2"/>
  </si>
  <si>
    <t>阪急京都線桂駅</t>
    <phoneticPr fontId="2"/>
  </si>
  <si>
    <t>阪急上桂駅</t>
    <rPh sb="0" eb="2">
      <t>ハンキュウ</t>
    </rPh>
    <rPh sb="2" eb="4">
      <t>カミカツラ</t>
    </rPh>
    <rPh sb="4" eb="5">
      <t>エキ</t>
    </rPh>
    <phoneticPr fontId="2"/>
  </si>
  <si>
    <t>阪急西向日駅</t>
    <phoneticPr fontId="2"/>
  </si>
  <si>
    <t>JR京都駅</t>
    <phoneticPr fontId="2"/>
  </si>
  <si>
    <t>近鉄奈良線「河内小阪駅」</t>
    <phoneticPr fontId="2"/>
  </si>
  <si>
    <t>JR京都線「高槻駅」</t>
    <phoneticPr fontId="2"/>
  </si>
  <si>
    <t>南海高野線「滝谷駅」</t>
    <phoneticPr fontId="2"/>
  </si>
  <si>
    <t>JR奈良駅</t>
    <phoneticPr fontId="2"/>
  </si>
  <si>
    <t>山陰本線「由良駅」</t>
    <phoneticPr fontId="2"/>
  </si>
  <si>
    <t>JR西日本「下祗園駅」</t>
    <phoneticPr fontId="2"/>
  </si>
  <si>
    <t>ＪＲ三原駅</t>
    <phoneticPr fontId="2"/>
  </si>
  <si>
    <t>ＪＲ福山駅</t>
    <phoneticPr fontId="2"/>
  </si>
  <si>
    <t>広島電鉄「中通三丁目駅」</t>
    <phoneticPr fontId="2"/>
  </si>
  <si>
    <t>新下関駅</t>
    <rPh sb="0" eb="4">
      <t>シンシモノセキエキ</t>
    </rPh>
    <phoneticPr fontId="2"/>
  </si>
  <si>
    <t>バス停「ゆめタウン山口」</t>
    <rPh sb="2" eb="3">
      <t>テイ</t>
    </rPh>
    <rPh sb="9" eb="11">
      <t>ヤマグチ</t>
    </rPh>
    <phoneticPr fontId="2"/>
  </si>
  <si>
    <t>徳山駅</t>
    <rPh sb="0" eb="3">
      <t>トクヤマエキ</t>
    </rPh>
    <phoneticPr fontId="2"/>
  </si>
  <si>
    <t xml:space="preserve">山口駅 </t>
    <phoneticPr fontId="2"/>
  </si>
  <si>
    <t>山陽本線「光駅」</t>
    <phoneticPr fontId="2"/>
  </si>
  <si>
    <t>県道38号線沿い。今治小松自動車道今治湯ノ浦ICより車で12分。</t>
    <phoneticPr fontId="2"/>
  </si>
  <si>
    <t>明屋書店喜田村店</t>
    <rPh sb="0" eb="4">
      <t>ハルヤショテン</t>
    </rPh>
    <rPh sb="4" eb="6">
      <t>キダ</t>
    </rPh>
    <rPh sb="6" eb="7">
      <t>ムラ</t>
    </rPh>
    <rPh sb="7" eb="8">
      <t>テン</t>
    </rPh>
    <phoneticPr fontId="1"/>
  </si>
  <si>
    <t>松山自動車道の三島川之江ICから車で5分</t>
    <rPh sb="0" eb="2">
      <t>マツヤマ</t>
    </rPh>
    <phoneticPr fontId="2"/>
  </si>
  <si>
    <t>JR伊予和気駅</t>
    <rPh sb="2" eb="7">
      <t>イヨワケエキ</t>
    </rPh>
    <phoneticPr fontId="2"/>
  </si>
  <si>
    <t>明屋書店MEGA平田店</t>
    <rPh sb="0" eb="2">
      <t>ハルヤ</t>
    </rPh>
    <rPh sb="2" eb="4">
      <t>ショテン</t>
    </rPh>
    <phoneticPr fontId="1"/>
  </si>
  <si>
    <t>バス停「空港通3丁目」</t>
    <rPh sb="4" eb="7">
      <t>クウコウドオリ</t>
    </rPh>
    <rPh sb="8" eb="10">
      <t>チョウメ</t>
    </rPh>
    <phoneticPr fontId="2"/>
  </si>
  <si>
    <t>明屋書店空港通店</t>
    <rPh sb="0" eb="4">
      <t>ハルヤショテン</t>
    </rPh>
    <phoneticPr fontId="1"/>
  </si>
  <si>
    <t>なし</t>
    <phoneticPr fontId="2"/>
  </si>
  <si>
    <t>明屋書店石井店</t>
    <rPh sb="0" eb="4">
      <t>ハルヤショテン</t>
    </rPh>
    <phoneticPr fontId="1"/>
  </si>
  <si>
    <t>明屋書店MEGA西の土居店</t>
    <rPh sb="0" eb="2">
      <t>ハルヤ</t>
    </rPh>
    <rPh sb="2" eb="4">
      <t>ショテン</t>
    </rPh>
    <phoneticPr fontId="1"/>
  </si>
  <si>
    <t>JR高城駅</t>
    <rPh sb="2" eb="4">
      <t>タカジョウ</t>
    </rPh>
    <rPh sb="4" eb="5">
      <t>エキ</t>
    </rPh>
    <phoneticPr fontId="2"/>
  </si>
  <si>
    <t>予讃線JR新居浜駅</t>
    <phoneticPr fontId="2"/>
  </si>
  <si>
    <t>JR四国「土佐久礼駅」</t>
    <phoneticPr fontId="2"/>
  </si>
  <si>
    <t>JR香椎駅</t>
    <phoneticPr fontId="2"/>
  </si>
  <si>
    <t>西鉄高宮駅</t>
    <phoneticPr fontId="2"/>
  </si>
  <si>
    <t>筑豊本線（福北ゆたか線）「飯塚駅」</t>
    <phoneticPr fontId="2"/>
  </si>
  <si>
    <t>日豊本線「柳ヶ浦駅」</t>
    <phoneticPr fontId="2"/>
  </si>
  <si>
    <t>JR指宿枕崎線「谷山駅」</t>
    <phoneticPr fontId="2"/>
  </si>
  <si>
    <t>JR指宿枕崎線「慈眼寺駅」</t>
    <phoneticPr fontId="2"/>
  </si>
  <si>
    <t>鹿児島本線「伊集院駅」</t>
    <phoneticPr fontId="2"/>
  </si>
  <si>
    <t>JR指宿枕崎「西頴娃駅」</t>
    <phoneticPr fontId="2"/>
  </si>
  <si>
    <t>JR指宿枕崎線「枕崎駅」</t>
    <phoneticPr fontId="2"/>
  </si>
  <si>
    <t>川内駅</t>
    <phoneticPr fontId="2"/>
  </si>
  <si>
    <t>92070-1</t>
  </si>
  <si>
    <t>92070-2</t>
  </si>
  <si>
    <t>92070-3</t>
  </si>
  <si>
    <t>92070-4</t>
  </si>
  <si>
    <t>92070-5</t>
  </si>
  <si>
    <t>51045-1</t>
  </si>
  <si>
    <t>51045-2</t>
  </si>
  <si>
    <t>66888-2</t>
  </si>
  <si>
    <t>52261-1</t>
  </si>
  <si>
    <t>41302-1</t>
  </si>
  <si>
    <t>34373-1</t>
  </si>
  <si>
    <t>34373-2</t>
  </si>
  <si>
    <t>34880-1</t>
  </si>
  <si>
    <t>35024-1</t>
  </si>
  <si>
    <t>68677-1</t>
  </si>
  <si>
    <t>68677-2</t>
  </si>
  <si>
    <t>68677-3</t>
  </si>
  <si>
    <t>t6521-1</t>
  </si>
  <si>
    <t>t6521-2</t>
  </si>
  <si>
    <t>43100-1</t>
  </si>
  <si>
    <t>51289-1</t>
  </si>
  <si>
    <t>68819-1</t>
  </si>
  <si>
    <t>68819-2</t>
  </si>
  <si>
    <t>68660-1</t>
  </si>
  <si>
    <t>68660-2</t>
  </si>
  <si>
    <t>11869-1</t>
  </si>
  <si>
    <t>11869-2</t>
  </si>
  <si>
    <t>61189-1</t>
  </si>
  <si>
    <t>61189-2</t>
  </si>
  <si>
    <t>t4391-1</t>
  </si>
  <si>
    <t>t4391-2</t>
  </si>
  <si>
    <t>t4391-3</t>
  </si>
  <si>
    <t>88546-1</t>
  </si>
  <si>
    <t>88546-2</t>
  </si>
  <si>
    <t>51377-1</t>
  </si>
  <si>
    <t>44081-1</t>
  </si>
  <si>
    <t>t4401-1</t>
  </si>
  <si>
    <t>44072-1</t>
  </si>
  <si>
    <t>35543-1</t>
  </si>
  <si>
    <t>51235-1</t>
  </si>
  <si>
    <t>51235-2</t>
  </si>
  <si>
    <t>44070-1</t>
  </si>
  <si>
    <t>44064-1</t>
  </si>
  <si>
    <t>t4402-1</t>
  </si>
  <si>
    <t>t4402-2</t>
  </si>
  <si>
    <t>t4403-1</t>
  </si>
  <si>
    <t>n4411-1</t>
  </si>
  <si>
    <t>50050-1</t>
  </si>
  <si>
    <t>50050-2</t>
  </si>
  <si>
    <t>n4413-1</t>
  </si>
  <si>
    <t>n4412-1</t>
  </si>
  <si>
    <t>t4302-1</t>
  </si>
  <si>
    <t>t4302-2</t>
  </si>
  <si>
    <t>t4302-3</t>
  </si>
  <si>
    <t>t4302-4</t>
  </si>
  <si>
    <t>44200-1</t>
  </si>
  <si>
    <t>44200-2</t>
  </si>
  <si>
    <t>44200-3</t>
  </si>
  <si>
    <t>53685-1</t>
  </si>
  <si>
    <t>53685-2</t>
  </si>
  <si>
    <t>53685-3</t>
  </si>
  <si>
    <t>12211-1</t>
  </si>
  <si>
    <t>44129-1</t>
  </si>
  <si>
    <t>87247-1</t>
  </si>
  <si>
    <t>44098-1</t>
  </si>
  <si>
    <t>44098-2</t>
  </si>
  <si>
    <t>75020-2</t>
  </si>
  <si>
    <t>68480-1</t>
  </si>
  <si>
    <t>55210-1</t>
  </si>
  <si>
    <t>74061-1</t>
  </si>
  <si>
    <t>81498-1</t>
  </si>
  <si>
    <t>71441-1</t>
  </si>
  <si>
    <t>71376-1</t>
  </si>
  <si>
    <t>71425-1</t>
  </si>
  <si>
    <t>85248-1</t>
  </si>
  <si>
    <t>85250-1</t>
  </si>
  <si>
    <t>85251-1</t>
  </si>
  <si>
    <t>81128-1</t>
  </si>
  <si>
    <t>85093-1</t>
  </si>
  <si>
    <t>71088-1</t>
  </si>
  <si>
    <t>85303-1</t>
  </si>
  <si>
    <t>96903-1</t>
  </si>
  <si>
    <t>96908-1</t>
  </si>
  <si>
    <t>44070-2</t>
  </si>
  <si>
    <t>81791-1</t>
  </si>
  <si>
    <t>81791-2</t>
  </si>
  <si>
    <t>81791-3</t>
  </si>
  <si>
    <t>42010-1</t>
  </si>
  <si>
    <t>79035-1</t>
  </si>
  <si>
    <t>79100-1</t>
  </si>
  <si>
    <t>79096-1</t>
  </si>
  <si>
    <t>92921-1</t>
  </si>
  <si>
    <t>44096-1</t>
  </si>
  <si>
    <t>44096-2</t>
  </si>
  <si>
    <t>44096-3</t>
  </si>
  <si>
    <t>44096-4</t>
  </si>
  <si>
    <t>44096-5</t>
  </si>
  <si>
    <t>78511-1</t>
  </si>
  <si>
    <t>85916-1</t>
  </si>
  <si>
    <t>75351-1</t>
  </si>
  <si>
    <t>65166-1</t>
  </si>
  <si>
    <t>33874-1</t>
  </si>
  <si>
    <t>44312-1</t>
  </si>
  <si>
    <t>65947-1</t>
  </si>
  <si>
    <t>77053-1</t>
  </si>
  <si>
    <t>34361-1</t>
  </si>
  <si>
    <t>35050-1</t>
  </si>
  <si>
    <t>35050-2</t>
  </si>
  <si>
    <t>34315-1</t>
  </si>
  <si>
    <t>34378-1</t>
  </si>
  <si>
    <t>n9301-1</t>
  </si>
  <si>
    <t>24491-2</t>
  </si>
  <si>
    <t>71421-1</t>
  </si>
  <si>
    <t>82035-1</t>
  </si>
  <si>
    <t>76021-1</t>
  </si>
  <si>
    <t>43101-1</t>
  </si>
  <si>
    <t>52583-1</t>
  </si>
  <si>
    <t>34877-1</t>
  </si>
  <si>
    <t>47744-1</t>
  </si>
  <si>
    <t>47744-2</t>
  </si>
  <si>
    <t>34368-1</t>
  </si>
  <si>
    <t>72469-1</t>
  </si>
  <si>
    <t>72407-1</t>
  </si>
  <si>
    <t>72407-2</t>
  </si>
  <si>
    <t>79011-1</t>
  </si>
  <si>
    <t>79011-2</t>
  </si>
  <si>
    <t>79011-3</t>
  </si>
  <si>
    <t>79175-1</t>
  </si>
  <si>
    <t>79175-2</t>
  </si>
  <si>
    <t>79175-3</t>
  </si>
  <si>
    <t>n9341-1</t>
  </si>
  <si>
    <t>71422-1</t>
  </si>
  <si>
    <t>52116-1</t>
  </si>
  <si>
    <t>59329-1</t>
  </si>
  <si>
    <t>52018-1</t>
  </si>
  <si>
    <t>79121-1</t>
  </si>
  <si>
    <t>47729-1</t>
  </si>
  <si>
    <t>52188-1</t>
  </si>
  <si>
    <t>24507-1</t>
  </si>
  <si>
    <t>66510-1</t>
  </si>
  <si>
    <t>55175-1</t>
  </si>
  <si>
    <t>62819-1</t>
  </si>
  <si>
    <t>62819-2</t>
  </si>
  <si>
    <t>62819-3</t>
  </si>
  <si>
    <t>62819-4</t>
  </si>
  <si>
    <t>84060-1</t>
  </si>
  <si>
    <t>47723-1</t>
  </si>
  <si>
    <t>53003-1</t>
  </si>
  <si>
    <t>34881-1</t>
  </si>
  <si>
    <t>34374-1</t>
  </si>
  <si>
    <t>34377-1</t>
  </si>
  <si>
    <t>94672-1</t>
  </si>
  <si>
    <t>43044-1</t>
  </si>
  <si>
    <t>42203-1</t>
  </si>
  <si>
    <t>96553-1</t>
  </si>
  <si>
    <t>59600-1</t>
  </si>
  <si>
    <t>50605-1</t>
  </si>
  <si>
    <t>47720-1</t>
  </si>
  <si>
    <t>42250-2</t>
  </si>
  <si>
    <t>59604-1</t>
  </si>
  <si>
    <t>59606-1</t>
  </si>
  <si>
    <t>59607-1</t>
  </si>
  <si>
    <t>n6671-1</t>
  </si>
  <si>
    <t>42250-1</t>
  </si>
  <si>
    <t>42060-1</t>
  </si>
  <si>
    <t>43046-1</t>
  </si>
  <si>
    <t>43046-2</t>
  </si>
  <si>
    <t>43046-3</t>
  </si>
  <si>
    <t>78193-1</t>
  </si>
  <si>
    <t>78128-1</t>
  </si>
  <si>
    <t>87619-1</t>
  </si>
  <si>
    <t>11245-1</t>
  </si>
  <si>
    <t>81529-1</t>
  </si>
  <si>
    <t>78431-1</t>
  </si>
  <si>
    <t>53151-1</t>
  </si>
  <si>
    <t>78058-1</t>
  </si>
  <si>
    <t>75353-1</t>
  </si>
  <si>
    <t>t6541-1</t>
  </si>
  <si>
    <t>t6542-1</t>
  </si>
  <si>
    <t>t6543-1</t>
  </si>
  <si>
    <t>87862-1</t>
  </si>
  <si>
    <t>53121-1</t>
  </si>
  <si>
    <t>千葉県</t>
    <rPh sb="0" eb="2">
      <t>チバ</t>
    </rPh>
    <rPh sb="2" eb="3">
      <t>ケン</t>
    </rPh>
    <phoneticPr fontId="2"/>
  </si>
  <si>
    <t>奈良県</t>
    <rPh sb="0" eb="3">
      <t>ナラケン</t>
    </rPh>
    <phoneticPr fontId="2"/>
  </si>
  <si>
    <t>熊本県</t>
    <rPh sb="0" eb="3">
      <t>クマモトケン</t>
    </rPh>
    <phoneticPr fontId="2"/>
  </si>
  <si>
    <t>千葉県</t>
    <rPh sb="0" eb="3">
      <t>チバケン</t>
    </rPh>
    <phoneticPr fontId="2"/>
  </si>
  <si>
    <t>埼玉県</t>
    <rPh sb="0" eb="3">
      <t>サイタマケン</t>
    </rPh>
    <phoneticPr fontId="2"/>
  </si>
  <si>
    <t>福井県</t>
    <rPh sb="0" eb="3">
      <t>フクイケン</t>
    </rPh>
    <phoneticPr fontId="2"/>
  </si>
  <si>
    <t>栃木県</t>
    <rPh sb="0" eb="3">
      <t>トチギケン</t>
    </rPh>
    <phoneticPr fontId="2"/>
  </si>
  <si>
    <t>岐阜県</t>
    <rPh sb="0" eb="3">
      <t>ギフケン</t>
    </rPh>
    <phoneticPr fontId="2"/>
  </si>
  <si>
    <t>愛知県</t>
    <rPh sb="0" eb="3">
      <t>アイチケン</t>
    </rPh>
    <phoneticPr fontId="2"/>
  </si>
  <si>
    <t>東京都</t>
    <rPh sb="0" eb="2">
      <t>トウキョウ</t>
    </rPh>
    <rPh sb="2" eb="3">
      <t>ト</t>
    </rPh>
    <phoneticPr fontId="2"/>
  </si>
  <si>
    <t>群馬県</t>
    <rPh sb="0" eb="3">
      <t>グンマケン</t>
    </rPh>
    <phoneticPr fontId="2"/>
  </si>
  <si>
    <t>三重県</t>
    <rPh sb="0" eb="3">
      <t>ミエケン</t>
    </rPh>
    <phoneticPr fontId="2"/>
  </si>
  <si>
    <t>京都府</t>
    <rPh sb="0" eb="2">
      <t>キョウト</t>
    </rPh>
    <rPh sb="2" eb="3">
      <t>フ</t>
    </rPh>
    <phoneticPr fontId="2"/>
  </si>
  <si>
    <t>長野県</t>
    <rPh sb="0" eb="2">
      <t>ナガノ</t>
    </rPh>
    <rPh sb="2" eb="3">
      <t>ケン</t>
    </rPh>
    <phoneticPr fontId="2"/>
  </si>
  <si>
    <t>静岡県</t>
    <rPh sb="0" eb="3">
      <t>シズオカケン</t>
    </rPh>
    <phoneticPr fontId="2"/>
  </si>
  <si>
    <t>宮崎県</t>
    <rPh sb="0" eb="2">
      <t>ミヤザキ</t>
    </rPh>
    <rPh sb="2" eb="3">
      <t>ケン</t>
    </rPh>
    <phoneticPr fontId="2"/>
  </si>
  <si>
    <t>鳥取県</t>
    <rPh sb="0" eb="3">
      <t>トットリケン</t>
    </rPh>
    <phoneticPr fontId="2"/>
  </si>
  <si>
    <t>島根県</t>
    <rPh sb="0" eb="3">
      <t>シマネケン</t>
    </rPh>
    <phoneticPr fontId="2"/>
  </si>
  <si>
    <t>兵庫県</t>
    <rPh sb="0" eb="3">
      <t>ヒョウゴケン</t>
    </rPh>
    <phoneticPr fontId="2"/>
  </si>
  <si>
    <t>滋賀県</t>
    <rPh sb="0" eb="3">
      <t>シガケン</t>
    </rPh>
    <phoneticPr fontId="2"/>
  </si>
  <si>
    <t>岡山県</t>
    <rPh sb="0" eb="3">
      <t>オカヤマケン</t>
    </rPh>
    <phoneticPr fontId="2"/>
  </si>
  <si>
    <t>京都府</t>
    <rPh sb="2" eb="3">
      <t>フ</t>
    </rPh>
    <phoneticPr fontId="2"/>
  </si>
  <si>
    <t>京都府</t>
    <rPh sb="0" eb="3">
      <t>キョウトフ</t>
    </rPh>
    <phoneticPr fontId="2"/>
  </si>
  <si>
    <t>石川県</t>
    <rPh sb="0" eb="2">
      <t>イシカワ</t>
    </rPh>
    <rPh sb="2" eb="3">
      <t>ケン</t>
    </rPh>
    <phoneticPr fontId="2"/>
  </si>
  <si>
    <t>石川県</t>
    <rPh sb="0" eb="3">
      <t>イシカワケン</t>
    </rPh>
    <phoneticPr fontId="2"/>
  </si>
  <si>
    <t>沖縄県</t>
    <rPh sb="0" eb="3">
      <t>オキナワケン</t>
    </rPh>
    <phoneticPr fontId="2"/>
  </si>
  <si>
    <t>神奈川県</t>
    <rPh sb="0" eb="3">
      <t>カナガワ</t>
    </rPh>
    <rPh sb="3" eb="4">
      <t>ケン</t>
    </rPh>
    <phoneticPr fontId="2"/>
  </si>
  <si>
    <t>富山県</t>
    <rPh sb="0" eb="3">
      <t>トヤマケン</t>
    </rPh>
    <phoneticPr fontId="2"/>
  </si>
  <si>
    <t>鳥取県</t>
    <rPh sb="0" eb="2">
      <t>トットリ</t>
    </rPh>
    <rPh sb="2" eb="3">
      <t>ケン</t>
    </rPh>
    <phoneticPr fontId="2"/>
  </si>
  <si>
    <t>鹿児島県</t>
    <rPh sb="0" eb="4">
      <t>カゴシマケン</t>
    </rPh>
    <phoneticPr fontId="2"/>
  </si>
  <si>
    <t>東京都</t>
    <rPh sb="0" eb="3">
      <t>トウキョウト</t>
    </rPh>
    <phoneticPr fontId="2"/>
  </si>
  <si>
    <t>徳島県</t>
    <rPh sb="0" eb="3">
      <t>トクシマケン</t>
    </rPh>
    <phoneticPr fontId="2"/>
  </si>
  <si>
    <t>高知県</t>
    <rPh sb="0" eb="2">
      <t>コウチ</t>
    </rPh>
    <rPh sb="2" eb="3">
      <t>ケン</t>
    </rPh>
    <phoneticPr fontId="2"/>
  </si>
  <si>
    <t>佐賀県</t>
    <rPh sb="0" eb="3">
      <t>サガケン</t>
    </rPh>
    <phoneticPr fontId="2"/>
  </si>
  <si>
    <t>香川県</t>
    <rPh sb="0" eb="3">
      <t>カガワケン</t>
    </rPh>
    <phoneticPr fontId="2"/>
  </si>
  <si>
    <t>静岡県</t>
    <rPh sb="0" eb="2">
      <t>シズオカ</t>
    </rPh>
    <rPh sb="2" eb="3">
      <t>ケン</t>
    </rPh>
    <phoneticPr fontId="2"/>
  </si>
  <si>
    <t>川崎市</t>
    <rPh sb="0" eb="3">
      <t>カワサキシ</t>
    </rPh>
    <phoneticPr fontId="2"/>
  </si>
  <si>
    <t>横浜市</t>
    <rPh sb="0" eb="3">
      <t>ヨコハマシ</t>
    </rPh>
    <phoneticPr fontId="2"/>
  </si>
  <si>
    <t>松戸市</t>
    <rPh sb="0" eb="3">
      <t>マツドシ</t>
    </rPh>
    <phoneticPr fontId="2"/>
  </si>
  <si>
    <t>鎌倉市</t>
    <rPh sb="0" eb="3">
      <t>カマクラシ</t>
    </rPh>
    <phoneticPr fontId="2"/>
  </si>
  <si>
    <t>足立区</t>
    <rPh sb="0" eb="3">
      <t>アダチク</t>
    </rPh>
    <phoneticPr fontId="2"/>
  </si>
  <si>
    <t>杉並区</t>
    <rPh sb="0" eb="3">
      <t>スギナミク</t>
    </rPh>
    <phoneticPr fontId="2"/>
  </si>
  <si>
    <t>奈良市</t>
    <rPh sb="0" eb="3">
      <t>ナラシ</t>
    </rPh>
    <phoneticPr fontId="2"/>
  </si>
  <si>
    <t>西東京市</t>
    <rPh sb="0" eb="4">
      <t>ニシトウキョウシ</t>
    </rPh>
    <phoneticPr fontId="2"/>
  </si>
  <si>
    <t>君津市</t>
    <rPh sb="0" eb="3">
      <t>キミツシ</t>
    </rPh>
    <phoneticPr fontId="2"/>
  </si>
  <si>
    <t>東久留米市</t>
    <rPh sb="0" eb="5">
      <t>ヒガシクルメシ</t>
    </rPh>
    <phoneticPr fontId="2"/>
  </si>
  <si>
    <t>福井市</t>
    <rPh sb="0" eb="3">
      <t>フクイシ</t>
    </rPh>
    <phoneticPr fontId="2"/>
  </si>
  <si>
    <t>北区</t>
    <rPh sb="0" eb="2">
      <t>キタク</t>
    </rPh>
    <phoneticPr fontId="2"/>
  </si>
  <si>
    <t>豊島区</t>
    <rPh sb="0" eb="3">
      <t>トシマク</t>
    </rPh>
    <phoneticPr fontId="2"/>
  </si>
  <si>
    <t>扶桑町</t>
    <rPh sb="0" eb="2">
      <t>フソウ</t>
    </rPh>
    <rPh sb="2" eb="3">
      <t>マチ</t>
    </rPh>
    <phoneticPr fontId="2"/>
  </si>
  <si>
    <t>練馬区</t>
    <rPh sb="0" eb="2">
      <t>ネリマ</t>
    </rPh>
    <rPh sb="2" eb="3">
      <t>ク</t>
    </rPh>
    <phoneticPr fontId="2"/>
  </si>
  <si>
    <t>幸手市</t>
    <rPh sb="0" eb="3">
      <t>サッテシ</t>
    </rPh>
    <phoneticPr fontId="2"/>
  </si>
  <si>
    <t>前橋市</t>
    <rPh sb="0" eb="2">
      <t>マエバシ</t>
    </rPh>
    <rPh sb="2" eb="3">
      <t>シ</t>
    </rPh>
    <phoneticPr fontId="2"/>
  </si>
  <si>
    <t>沼田市</t>
    <rPh sb="0" eb="3">
      <t>ヌマタシ</t>
    </rPh>
    <phoneticPr fontId="2"/>
  </si>
  <si>
    <t>春日部市</t>
    <rPh sb="0" eb="4">
      <t>カスカベシ</t>
    </rPh>
    <phoneticPr fontId="2"/>
  </si>
  <si>
    <t>岐阜市</t>
    <rPh sb="0" eb="3">
      <t>ギフシ</t>
    </rPh>
    <phoneticPr fontId="2"/>
  </si>
  <si>
    <t>四日市市</t>
    <rPh sb="0" eb="4">
      <t>ヨッカイチシ</t>
    </rPh>
    <phoneticPr fontId="2"/>
  </si>
  <si>
    <t>江戸川区</t>
    <rPh sb="0" eb="4">
      <t>エドガワク</t>
    </rPh>
    <phoneticPr fontId="2"/>
  </si>
  <si>
    <t>文京区</t>
    <rPh sb="0" eb="3">
      <t>ブンキョウク</t>
    </rPh>
    <phoneticPr fontId="2"/>
  </si>
  <si>
    <t>岡谷市</t>
    <rPh sb="0" eb="3">
      <t>オカヤシ</t>
    </rPh>
    <phoneticPr fontId="2"/>
  </si>
  <si>
    <t>大田区</t>
    <rPh sb="0" eb="2">
      <t>オオタ</t>
    </rPh>
    <rPh sb="2" eb="3">
      <t>ク</t>
    </rPh>
    <phoneticPr fontId="2"/>
  </si>
  <si>
    <t>京都市</t>
    <rPh sb="0" eb="3">
      <t>キョウトシ</t>
    </rPh>
    <phoneticPr fontId="2"/>
  </si>
  <si>
    <t>藤枝市</t>
    <rPh sb="0" eb="3">
      <t>フジエダシ</t>
    </rPh>
    <phoneticPr fontId="2"/>
  </si>
  <si>
    <t>都城市</t>
    <rPh sb="0" eb="1">
      <t>ト</t>
    </rPh>
    <rPh sb="1" eb="2">
      <t>シロ</t>
    </rPh>
    <rPh sb="2" eb="3">
      <t>シ</t>
    </rPh>
    <phoneticPr fontId="2"/>
  </si>
  <si>
    <t>草加市</t>
    <rPh sb="0" eb="3">
      <t>ソウカシ</t>
    </rPh>
    <phoneticPr fontId="2"/>
  </si>
  <si>
    <t>熊谷市</t>
    <rPh sb="0" eb="3">
      <t>クマガヤシ</t>
    </rPh>
    <phoneticPr fontId="2"/>
  </si>
  <si>
    <t>高崎市</t>
    <rPh sb="0" eb="3">
      <t>タカサキシ</t>
    </rPh>
    <phoneticPr fontId="2"/>
  </si>
  <si>
    <t>朝霞市</t>
    <rPh sb="0" eb="3">
      <t>アサカシ</t>
    </rPh>
    <phoneticPr fontId="2"/>
  </si>
  <si>
    <t>魚沼市</t>
    <rPh sb="0" eb="3">
      <t>ウオヌマシ</t>
    </rPh>
    <phoneticPr fontId="2"/>
  </si>
  <si>
    <t>新潟市</t>
    <rPh sb="2" eb="3">
      <t>シ</t>
    </rPh>
    <phoneticPr fontId="2"/>
  </si>
  <si>
    <t>南魚沼市</t>
    <rPh sb="0" eb="1">
      <t>ミナミ</t>
    </rPh>
    <rPh sb="1" eb="3">
      <t>ウオヌマ</t>
    </rPh>
    <rPh sb="3" eb="4">
      <t>シ</t>
    </rPh>
    <phoneticPr fontId="2"/>
  </si>
  <si>
    <t>江南市</t>
    <rPh sb="0" eb="2">
      <t>コウナン</t>
    </rPh>
    <rPh sb="2" eb="3">
      <t>シ</t>
    </rPh>
    <phoneticPr fontId="2"/>
  </si>
  <si>
    <t>鳥取市</t>
    <rPh sb="0" eb="3">
      <t>トットリシ</t>
    </rPh>
    <phoneticPr fontId="2"/>
  </si>
  <si>
    <t>出雲市</t>
    <rPh sb="0" eb="3">
      <t>イズモシ</t>
    </rPh>
    <phoneticPr fontId="2"/>
  </si>
  <si>
    <t>島田市</t>
    <rPh sb="0" eb="3">
      <t>シマダシ</t>
    </rPh>
    <phoneticPr fontId="2"/>
  </si>
  <si>
    <t>明石市</t>
    <rPh sb="0" eb="2">
      <t>アカシ</t>
    </rPh>
    <rPh sb="2" eb="3">
      <t>シ</t>
    </rPh>
    <phoneticPr fontId="2"/>
  </si>
  <si>
    <t>伊勢崎市</t>
    <rPh sb="0" eb="3">
      <t>イセサキ</t>
    </rPh>
    <rPh sb="3" eb="4">
      <t>シ</t>
    </rPh>
    <phoneticPr fontId="2"/>
  </si>
  <si>
    <t>札幌市</t>
    <rPh sb="0" eb="3">
      <t>サッポロシ</t>
    </rPh>
    <phoneticPr fontId="2"/>
  </si>
  <si>
    <t>岡山市</t>
    <rPh sb="0" eb="3">
      <t>オカヤマシ</t>
    </rPh>
    <phoneticPr fontId="2"/>
  </si>
  <si>
    <t>松本市</t>
    <rPh sb="0" eb="2">
      <t>マツモト</t>
    </rPh>
    <rPh sb="2" eb="3">
      <t>シ</t>
    </rPh>
    <phoneticPr fontId="2"/>
  </si>
  <si>
    <t>田辺市</t>
    <rPh sb="0" eb="2">
      <t>タナベ</t>
    </rPh>
    <rPh sb="2" eb="3">
      <t>シ</t>
    </rPh>
    <phoneticPr fontId="2"/>
  </si>
  <si>
    <t>足利市</t>
    <rPh sb="0" eb="3">
      <t>アシカガシ</t>
    </rPh>
    <phoneticPr fontId="2"/>
  </si>
  <si>
    <t>高島市</t>
    <rPh sb="0" eb="2">
      <t>タカシマ</t>
    </rPh>
    <rPh sb="2" eb="3">
      <t>シ</t>
    </rPh>
    <phoneticPr fontId="2"/>
  </si>
  <si>
    <t>うるま市</t>
    <rPh sb="3" eb="4">
      <t>シ</t>
    </rPh>
    <phoneticPr fontId="2"/>
  </si>
  <si>
    <t>富山市</t>
    <rPh sb="0" eb="3">
      <t>トヤマシ</t>
    </rPh>
    <phoneticPr fontId="2"/>
  </si>
  <si>
    <t>魚津市</t>
    <rPh sb="0" eb="1">
      <t>ウオ</t>
    </rPh>
    <rPh sb="1" eb="2">
      <t>ツ</t>
    </rPh>
    <rPh sb="2" eb="3">
      <t>シ</t>
    </rPh>
    <phoneticPr fontId="2"/>
  </si>
  <si>
    <t>宇佐市</t>
    <rPh sb="0" eb="2">
      <t>ウサ</t>
    </rPh>
    <rPh sb="2" eb="3">
      <t>シ</t>
    </rPh>
    <phoneticPr fontId="2"/>
  </si>
  <si>
    <t>福山市</t>
    <rPh sb="0" eb="2">
      <t>フクヤマ</t>
    </rPh>
    <rPh sb="2" eb="3">
      <t>シ</t>
    </rPh>
    <phoneticPr fontId="2"/>
  </si>
  <si>
    <t>鹿児島市</t>
    <rPh sb="0" eb="4">
      <t>カゴシマシ</t>
    </rPh>
    <phoneticPr fontId="2"/>
  </si>
  <si>
    <t>日置市</t>
    <rPh sb="1" eb="2">
      <t>オ</t>
    </rPh>
    <rPh sb="2" eb="3">
      <t>シ</t>
    </rPh>
    <phoneticPr fontId="2"/>
  </si>
  <si>
    <t>日置市</t>
    <rPh sb="0" eb="1">
      <t>ヒ</t>
    </rPh>
    <rPh sb="1" eb="2">
      <t>オ</t>
    </rPh>
    <rPh sb="2" eb="3">
      <t>シ</t>
    </rPh>
    <phoneticPr fontId="2"/>
  </si>
  <si>
    <t>呉市</t>
    <rPh sb="0" eb="2">
      <t>クレシ</t>
    </rPh>
    <phoneticPr fontId="2"/>
  </si>
  <si>
    <t>町田市</t>
    <rPh sb="0" eb="2">
      <t>マチダ</t>
    </rPh>
    <rPh sb="2" eb="3">
      <t>シ</t>
    </rPh>
    <phoneticPr fontId="2"/>
  </si>
  <si>
    <t>敦賀市</t>
    <rPh sb="0" eb="3">
      <t>ツルガシ</t>
    </rPh>
    <phoneticPr fontId="2"/>
  </si>
  <si>
    <t>野田市</t>
    <rPh sb="0" eb="2">
      <t>ノダ</t>
    </rPh>
    <rPh sb="2" eb="3">
      <t>シ</t>
    </rPh>
    <phoneticPr fontId="2"/>
  </si>
  <si>
    <t>大阪狭山市</t>
    <rPh sb="0" eb="2">
      <t>オオサカ</t>
    </rPh>
    <phoneticPr fontId="2"/>
  </si>
  <si>
    <t>庄原市</t>
    <rPh sb="0" eb="1">
      <t>ショウ</t>
    </rPh>
    <rPh sb="1" eb="2">
      <t>ハラ</t>
    </rPh>
    <rPh sb="2" eb="3">
      <t>イチ</t>
    </rPh>
    <phoneticPr fontId="2"/>
  </si>
  <si>
    <t>伊万里市</t>
    <rPh sb="1" eb="2">
      <t>マン</t>
    </rPh>
    <rPh sb="2" eb="3">
      <t>リ</t>
    </rPh>
    <rPh sb="3" eb="4">
      <t>シ</t>
    </rPh>
    <phoneticPr fontId="2"/>
  </si>
  <si>
    <t>高松市</t>
    <rPh sb="0" eb="3">
      <t>タカマツシ</t>
    </rPh>
    <phoneticPr fontId="2"/>
  </si>
  <si>
    <t>御殿場市</t>
    <rPh sb="0" eb="3">
      <t>ゴテンバ</t>
    </rPh>
    <rPh sb="3" eb="4">
      <t>シ</t>
    </rPh>
    <phoneticPr fontId="2"/>
  </si>
  <si>
    <t>御殿場市</t>
    <rPh sb="0" eb="4">
      <t>ゴテンバシ</t>
    </rPh>
    <phoneticPr fontId="2"/>
  </si>
  <si>
    <t>阿南市</t>
    <rPh sb="0" eb="2">
      <t>アナン</t>
    </rPh>
    <rPh sb="2" eb="3">
      <t>シ</t>
    </rPh>
    <phoneticPr fontId="2"/>
  </si>
  <si>
    <t>浜松市</t>
    <rPh sb="0" eb="3">
      <t>ハママツシ</t>
    </rPh>
    <phoneticPr fontId="2"/>
  </si>
  <si>
    <t>みどり市</t>
    <rPh sb="3" eb="4">
      <t>シ</t>
    </rPh>
    <phoneticPr fontId="2"/>
  </si>
  <si>
    <t>東久留米市</t>
    <rPh sb="0" eb="1">
      <t>ヒガシ</t>
    </rPh>
    <rPh sb="1" eb="4">
      <t>クルメ</t>
    </rPh>
    <rPh sb="4" eb="5">
      <t>シ</t>
    </rPh>
    <phoneticPr fontId="2"/>
  </si>
  <si>
    <t>越前市</t>
    <rPh sb="0" eb="3">
      <t>エチゼンシ</t>
    </rPh>
    <phoneticPr fontId="2"/>
  </si>
  <si>
    <t>能美市</t>
    <rPh sb="0" eb="2">
      <t>ノウミ</t>
    </rPh>
    <rPh sb="2" eb="3">
      <t>シ</t>
    </rPh>
    <phoneticPr fontId="2"/>
  </si>
  <si>
    <t>苫小牧市</t>
    <rPh sb="0" eb="4">
      <t>トマコマイシ</t>
    </rPh>
    <phoneticPr fontId="2"/>
  </si>
  <si>
    <t>田川市</t>
    <rPh sb="0" eb="2">
      <t>タカワ</t>
    </rPh>
    <rPh sb="2" eb="3">
      <t>シ</t>
    </rPh>
    <phoneticPr fontId="2"/>
  </si>
  <si>
    <t>八幡浜市</t>
    <rPh sb="0" eb="3">
      <t>ヤワタハマ</t>
    </rPh>
    <rPh sb="3" eb="4">
      <t>シ</t>
    </rPh>
    <phoneticPr fontId="2"/>
  </si>
  <si>
    <t>岡崎市</t>
    <rPh sb="0" eb="3">
      <t>オカザキシ</t>
    </rPh>
    <phoneticPr fontId="2"/>
  </si>
  <si>
    <t>東京都武蔵野市吉祥寺本町1-14-3</t>
  </si>
  <si>
    <t>東京都町田市原町田６−１１−１０</t>
  </si>
  <si>
    <t>東京都新宿区西新宿1-7-3モード学園コクーンタワー地下1階・地下2階</t>
  </si>
  <si>
    <t>東京都品川区戸越2-1-4</t>
  </si>
  <si>
    <t>神奈川県川崎市多摩区中野島1-9-1クリサンテーム中野島1階</t>
  </si>
  <si>
    <t>東京都世田谷区南烏山6-4-7プラザ6号館ビルB1F</t>
  </si>
  <si>
    <t>千葉県松戸市松戸１－１２２５良文堂ビル</t>
  </si>
  <si>
    <t>神奈川県鎌倉市小町1-9-3</t>
  </si>
  <si>
    <t>東京都足立区竹の塚6-5-3-104</t>
  </si>
  <si>
    <t>東京都杉並区高円寺北2-8-10エスタシオン高円寺1F</t>
  </si>
  <si>
    <t>奈良県奈良市西御門町1-1</t>
  </si>
  <si>
    <t>奈良県大和郡山市南郡山町527-13</t>
  </si>
  <si>
    <t>熊本県熊本市中央区上通町5-1</t>
  </si>
  <si>
    <t>東京都新宿区信濃町34トーシンビル1階・地下1階</t>
  </si>
  <si>
    <t>東京都西東京市田無町4-28-17田無マーブルビル１階</t>
  </si>
  <si>
    <t>千葉県君津市中野5-17-1イオンタウン君津内</t>
  </si>
  <si>
    <t>福井県福井市二の宮5-18-8</t>
  </si>
  <si>
    <t>東京都豊島区南池袋3-24-15Wiseビル1階</t>
  </si>
  <si>
    <t>東京都豊島区南池袋2-47-2ワイズビル9階</t>
  </si>
  <si>
    <t>埼玉県さいたま市浦和区仲町2-3-20</t>
  </si>
  <si>
    <t>埼玉県幸手市上高野１４０６</t>
  </si>
  <si>
    <t>群馬県前橋市大渡町2-3-1</t>
  </si>
  <si>
    <t>群馬県沼田市上原町1756-23</t>
  </si>
  <si>
    <t>埼玉県春日部市中央1-43-13</t>
  </si>
  <si>
    <t>東京都文京区本駒込1-1-28</t>
  </si>
  <si>
    <t>長野県岡谷市塚間町２－１－１５</t>
  </si>
  <si>
    <t>東京都大田区南蒲田3-13-11</t>
  </si>
  <si>
    <t>京都府京都市下京区四条通室町東入ル函谷鉾町78　SUINA室町１F</t>
    <rPh sb="0" eb="3">
      <t>キョウトフ</t>
    </rPh>
    <phoneticPr fontId="2"/>
  </si>
  <si>
    <t>静岡県藤枝市大手1-22-40</t>
  </si>
  <si>
    <t>山形県山形市嶋北四丁目2-17</t>
  </si>
  <si>
    <t>宮崎県都城市上川東１丁目３－１</t>
  </si>
  <si>
    <t>埼玉県草加市学園町1-1　ぶっくぎゃらりいＤＵＯ店</t>
  </si>
  <si>
    <t>山形県東田川郡三川町成田新田383-3</t>
  </si>
  <si>
    <t>埼玉県熊谷市肥塚4-131</t>
  </si>
  <si>
    <t>群馬県高崎市下小鳥町438-1</t>
  </si>
  <si>
    <t>埼玉県朝霞市本町2-7-27</t>
  </si>
  <si>
    <t>群馬県桐生市新宿2-5-7</t>
  </si>
  <si>
    <t>岩手県盛岡市本宮4-40-20</t>
  </si>
  <si>
    <t>福井県敦賀市木崎15－1－1</t>
  </si>
  <si>
    <t>徳島県徳島市国府町井戸字高池12-1</t>
  </si>
  <si>
    <t>大阪府大阪狭山市くみの木7-1175</t>
    <rPh sb="3" eb="5">
      <t>オオサカ</t>
    </rPh>
    <phoneticPr fontId="2"/>
  </si>
  <si>
    <t>群馬県富岡市一の宮１７２５</t>
  </si>
  <si>
    <t>徳島県徳島市川内町大松844-1</t>
  </si>
  <si>
    <t>徳島県徳島市沖ノ浜3-9</t>
  </si>
  <si>
    <t>東京都台東区蔵前3-15-8-1F</t>
  </si>
  <si>
    <t>広島県庄原市東城町川東1348−1</t>
  </si>
  <si>
    <t>徳島県阿南市領家町室ノ内401番地の1</t>
  </si>
  <si>
    <t>静岡県浜松市中央区下石田町1640-5</t>
  </si>
  <si>
    <t>福島県福島市八木田字並柳163-1</t>
  </si>
  <si>
    <t>大阪府大阪市西区西本町2丁目5-19</t>
  </si>
  <si>
    <t>〒507-0033 岐阜県多治見市本町3-25</t>
  </si>
  <si>
    <t>長野県長野市川中島町御厨堂野946－3</t>
  </si>
  <si>
    <t>愛知県豊橋市呉服町４０</t>
  </si>
  <si>
    <t>群馬県吾妻郡東吾妻町原町７１９－１</t>
  </si>
  <si>
    <t>群馬県邑楽郡大泉町朝日３−１６−１１</t>
  </si>
  <si>
    <t>群馬県みどり市大間々町大間々９－１</t>
  </si>
  <si>
    <t>東京都江東区南砂6-7-15</t>
  </si>
  <si>
    <t>石川県白山市幸明町１８０−１</t>
  </si>
  <si>
    <t xml:space="preserve">福井県鯖江市神中町2－2－26 </t>
  </si>
  <si>
    <t>東京都東久留米市滝山５－１２－３</t>
  </si>
  <si>
    <t>静岡県浜松市中央区有玉北町1833-1</t>
  </si>
  <si>
    <t>静岡県浜松市中央区入野町6491-3</t>
  </si>
  <si>
    <t>長野県長野市稲田1-14-21</t>
  </si>
  <si>
    <t>福井県福井市久喜津町 パワーセンター・ワッセ内</t>
  </si>
  <si>
    <t>静岡県浜松市中央区三方原町1950-1</t>
  </si>
  <si>
    <t>静岡県浜松市中央区高丘北2-12-10</t>
  </si>
  <si>
    <t>静岡県浜松市中央区布橋1-15-3</t>
  </si>
  <si>
    <t>大阪府大阪市福島区福島６丁目１９−１２</t>
  </si>
  <si>
    <t xml:space="preserve">福井県越前市新町4－7－1 </t>
  </si>
  <si>
    <t>石川県能美市辰口町辰口５２０－１</t>
  </si>
  <si>
    <t>愛媛県新居浜市郷1丁目3番11号</t>
  </si>
  <si>
    <t>愛媛県西条市神拝乙１４１</t>
  </si>
  <si>
    <t>大分県中津市下池永１２４</t>
  </si>
  <si>
    <t>北海道苫小牧市美園町２丁目８番１９号</t>
  </si>
  <si>
    <t>福岡県田川市大字伊加利２０１１</t>
  </si>
  <si>
    <t>愛媛県八幡浜市松柏乙956番地</t>
  </si>
  <si>
    <t>愛知県岡崎市上里1-1-18</t>
  </si>
  <si>
    <t>愛媛県今治市片山２丁目6-22</t>
  </si>
  <si>
    <t>山口県下松市桜町3丁目14番30号</t>
  </si>
  <si>
    <t>大阪府 高石市 綾園1丁目9番1号 アプラたかいし 2階</t>
  </si>
  <si>
    <t>大阪府貝塚市石才１６３</t>
  </si>
  <si>
    <t>大阪府堺市中区新家町702-1</t>
  </si>
  <si>
    <t>大分県臼杵市大字野田205</t>
  </si>
  <si>
    <t>愛知県岡崎市牧御堂町油田56番地</t>
  </si>
  <si>
    <t>新宿</t>
    <rPh sb="0" eb="2">
      <t>シンジュク</t>
    </rPh>
    <phoneticPr fontId="2"/>
  </si>
  <si>
    <t>JR南武線中野島駅</t>
    <rPh sb="2" eb="5">
      <t>ナンブセン</t>
    </rPh>
    <phoneticPr fontId="2"/>
  </si>
  <si>
    <t>京王線千歳烏山駅</t>
    <rPh sb="0" eb="3">
      <t>ケイオウセン</t>
    </rPh>
    <rPh sb="3" eb="7">
      <t>チトセカラスヤマ</t>
    </rPh>
    <rPh sb="7" eb="8">
      <t>エキ</t>
    </rPh>
    <phoneticPr fontId="2"/>
  </si>
  <si>
    <t>鎌倉駅</t>
    <rPh sb="0" eb="3">
      <t>カマクラエキ</t>
    </rPh>
    <phoneticPr fontId="2"/>
  </si>
  <si>
    <t>JR信濃町駅徒歩0分</t>
    <rPh sb="6" eb="8">
      <t>トホ</t>
    </rPh>
    <phoneticPr fontId="2"/>
  </si>
  <si>
    <t>JR新居浜駅</t>
    <rPh sb="2" eb="5">
      <t>ニイハマ</t>
    </rPh>
    <rPh sb="5" eb="6">
      <t>エキ</t>
    </rPh>
    <phoneticPr fontId="2"/>
  </si>
  <si>
    <t>行橋駅から徒歩25分行橋ICから車で10分</t>
    <rPh sb="0" eb="3">
      <t>ユクハシエキ</t>
    </rPh>
    <rPh sb="5" eb="7">
      <t>トホ</t>
    </rPh>
    <rPh sb="9" eb="10">
      <t>フン</t>
    </rPh>
    <rPh sb="10" eb="12">
      <t>ユクハシ</t>
    </rPh>
    <rPh sb="16" eb="17">
      <t>クルマ</t>
    </rPh>
    <rPh sb="20" eb="21">
      <t>フン</t>
    </rPh>
    <phoneticPr fontId="2"/>
  </si>
  <si>
    <t>ブックファースト新宿店</t>
  </si>
  <si>
    <t>堀江良文堂書店</t>
    <rPh sb="0" eb="5">
      <t>ホリエリョウブンドウ</t>
    </rPh>
    <rPh sb="5" eb="7">
      <t>ショテン</t>
    </rPh>
    <phoneticPr fontId="4"/>
  </si>
  <si>
    <t>島森書店</t>
    <rPh sb="0" eb="2">
      <t>シマモリ</t>
    </rPh>
    <rPh sb="2" eb="4">
      <t>ショテン</t>
    </rPh>
    <phoneticPr fontId="2"/>
  </si>
  <si>
    <t>駅前の本屋まこと</t>
  </si>
  <si>
    <t>ブックスオオトリ高円寺店</t>
  </si>
  <si>
    <t>啓林堂書店奈良店</t>
  </si>
  <si>
    <t>啓林堂書店郡山店</t>
  </si>
  <si>
    <t>金龍堂まるぶん店</t>
  </si>
  <si>
    <t>博文堂書店本店</t>
    <rPh sb="0" eb="3">
      <t>ハクブンドウ</t>
    </rPh>
    <rPh sb="3" eb="5">
      <t>ショテン</t>
    </rPh>
    <rPh sb="5" eb="7">
      <t>ホンテン</t>
    </rPh>
    <phoneticPr fontId="2"/>
  </si>
  <si>
    <t>太洋堂書店</t>
  </si>
  <si>
    <t>野崎書林</t>
    <rPh sb="0" eb="2">
      <t>ノザキ</t>
    </rPh>
    <rPh sb="2" eb="3">
      <t>ショ</t>
    </rPh>
    <rPh sb="3" eb="4">
      <t>リン</t>
    </rPh>
    <phoneticPr fontId="2"/>
  </si>
  <si>
    <t>SuperKaBoS新二の宮店</t>
  </si>
  <si>
    <t>スーパーブックス竹ノ塚店</t>
  </si>
  <si>
    <t>山下書店世田谷店</t>
  </si>
  <si>
    <t>新栄堂書店</t>
    <rPh sb="0" eb="1">
      <t>シン</t>
    </rPh>
    <rPh sb="1" eb="2">
      <t>エイ</t>
    </rPh>
    <rPh sb="2" eb="3">
      <t>ドウ</t>
    </rPh>
    <rPh sb="3" eb="5">
      <t>ショテン</t>
    </rPh>
    <phoneticPr fontId="2"/>
  </si>
  <si>
    <t>新栄堂書店本部</t>
    <rPh sb="0" eb="1">
      <t>シン</t>
    </rPh>
    <rPh sb="1" eb="2">
      <t>エイ</t>
    </rPh>
    <rPh sb="2" eb="3">
      <t>ドウ</t>
    </rPh>
    <rPh sb="3" eb="5">
      <t>ショテン</t>
    </rPh>
    <rPh sb="5" eb="7">
      <t>ホンブ</t>
    </rPh>
    <phoneticPr fontId="2"/>
  </si>
  <si>
    <t>カルコス各務原店</t>
  </si>
  <si>
    <t>カルコス扶桑店</t>
  </si>
  <si>
    <t>文雄堂書店</t>
    <rPh sb="0" eb="1">
      <t>ブン</t>
    </rPh>
    <rPh sb="1" eb="2">
      <t>ユウ</t>
    </rPh>
    <rPh sb="2" eb="3">
      <t>ドウ</t>
    </rPh>
    <rPh sb="3" eb="5">
      <t>ショテン</t>
    </rPh>
    <phoneticPr fontId="2"/>
  </si>
  <si>
    <t>明屋書店川之江店</t>
  </si>
  <si>
    <t>明屋書店高城店</t>
  </si>
  <si>
    <t>明屋書店行橋行事店</t>
  </si>
  <si>
    <t>明屋書店MEGA大内店</t>
  </si>
  <si>
    <t>明屋書店MEGA新下関店</t>
  </si>
  <si>
    <t>SerenDip明屋書店ゆめタウン徳山店</t>
  </si>
  <si>
    <t>須原屋本店</t>
  </si>
  <si>
    <t>酒井書店</t>
    <rPh sb="0" eb="2">
      <t>サカイ</t>
    </rPh>
    <rPh sb="2" eb="4">
      <t>ショテン</t>
    </rPh>
    <phoneticPr fontId="2"/>
  </si>
  <si>
    <t>椿書房</t>
    <rPh sb="0" eb="1">
      <t>ツバキ</t>
    </rPh>
    <rPh sb="1" eb="3">
      <t>ショボウ</t>
    </rPh>
    <phoneticPr fontId="2"/>
  </si>
  <si>
    <t>舞鶴堂書店</t>
  </si>
  <si>
    <t>三洋堂書店新開橋店</t>
  </si>
  <si>
    <t>明文堂書店TSUTAYA KOMATSU</t>
  </si>
  <si>
    <t>南天堂書房</t>
  </si>
  <si>
    <t>栄文堂書店</t>
    <rPh sb="0" eb="1">
      <t>エイ</t>
    </rPh>
    <rPh sb="1" eb="2">
      <t>ブン</t>
    </rPh>
    <rPh sb="2" eb="3">
      <t>ドウ</t>
    </rPh>
    <rPh sb="3" eb="5">
      <t>ショテン</t>
    </rPh>
    <phoneticPr fontId="2"/>
  </si>
  <si>
    <t>戸田書店藤枝東店</t>
    <rPh sb="0" eb="2">
      <t>トダ</t>
    </rPh>
    <rPh sb="2" eb="4">
      <t>ショテン</t>
    </rPh>
    <rPh sb="4" eb="6">
      <t>フジエダ</t>
    </rPh>
    <rPh sb="6" eb="7">
      <t>ヒガシ</t>
    </rPh>
    <rPh sb="7" eb="8">
      <t>ミセ</t>
    </rPh>
    <phoneticPr fontId="2"/>
  </si>
  <si>
    <t>田中書店妻ヶ丘本店</t>
  </si>
  <si>
    <t>田仲書店川東店</t>
    <rPh sb="0" eb="2">
      <t>タナカ</t>
    </rPh>
    <rPh sb="2" eb="4">
      <t>ショテン</t>
    </rPh>
    <rPh sb="4" eb="5">
      <t>カワ</t>
    </rPh>
    <rPh sb="5" eb="6">
      <t>ヒガシ</t>
    </rPh>
    <rPh sb="6" eb="7">
      <t>ミセ</t>
    </rPh>
    <phoneticPr fontId="2"/>
  </si>
  <si>
    <t>文真堂書店ゲオ新井店</t>
    <rPh sb="0" eb="3">
      <t>ブンシンドウ</t>
    </rPh>
    <rPh sb="3" eb="5">
      <t>ショテン</t>
    </rPh>
    <rPh sb="7" eb="8">
      <t>シン</t>
    </rPh>
    <rPh sb="8" eb="9">
      <t>イ</t>
    </rPh>
    <rPh sb="9" eb="10">
      <t>ミセ</t>
    </rPh>
    <phoneticPr fontId="2"/>
  </si>
  <si>
    <t>文真堂書店上中居店</t>
    <rPh sb="0" eb="3">
      <t>ブンシンドウ</t>
    </rPh>
    <rPh sb="3" eb="5">
      <t>ショテン</t>
    </rPh>
    <rPh sb="5" eb="6">
      <t>ウエ</t>
    </rPh>
    <rPh sb="8" eb="9">
      <t>テン</t>
    </rPh>
    <phoneticPr fontId="2"/>
  </si>
  <si>
    <t>三洋堂書店各務原店</t>
    <rPh sb="0" eb="3">
      <t>サンヨウドウ</t>
    </rPh>
    <rPh sb="3" eb="5">
      <t>ショテン</t>
    </rPh>
    <rPh sb="5" eb="8">
      <t>カガミハラ</t>
    </rPh>
    <rPh sb="8" eb="9">
      <t>ミセ</t>
    </rPh>
    <phoneticPr fontId="2"/>
  </si>
  <si>
    <t>ブックセンターコスモ吉方店</t>
    <rPh sb="10" eb="11">
      <t>ヨシ</t>
    </rPh>
    <rPh sb="11" eb="12">
      <t>カタ</t>
    </rPh>
    <rPh sb="12" eb="13">
      <t>ミセ</t>
    </rPh>
    <phoneticPr fontId="2"/>
  </si>
  <si>
    <t>ジュンク堂書店松山三越店</t>
  </si>
  <si>
    <t>福岡金文堂</t>
  </si>
  <si>
    <t>ジュンク堂書店名古屋店</t>
    <rPh sb="4" eb="5">
      <t>ドウ</t>
    </rPh>
    <rPh sb="5" eb="7">
      <t>ショテン</t>
    </rPh>
    <rPh sb="7" eb="10">
      <t>ナゴヤ</t>
    </rPh>
    <rPh sb="10" eb="11">
      <t>ミセ</t>
    </rPh>
    <phoneticPr fontId="2"/>
  </si>
  <si>
    <t>丸善スマーク伊勢崎店</t>
    <rPh sb="0" eb="2">
      <t>マルゼン</t>
    </rPh>
    <rPh sb="6" eb="9">
      <t>イセザキ</t>
    </rPh>
    <rPh sb="9" eb="10">
      <t>ミセ</t>
    </rPh>
    <phoneticPr fontId="2"/>
  </si>
  <si>
    <t>ジュンク堂書店福岡店</t>
  </si>
  <si>
    <t>大城書店石川店</t>
  </si>
  <si>
    <t>ブックマーケット上飯野店</t>
  </si>
  <si>
    <t>文苑堂書店本郷店</t>
  </si>
  <si>
    <t>岩下書店</t>
  </si>
  <si>
    <t>BOOKPORT鶴見店</t>
  </si>
  <si>
    <t>TSUTAYABOOKSTORE藤の木店</t>
  </si>
  <si>
    <t>文苑堂書店清水町店</t>
  </si>
  <si>
    <t>ブックマーケット高岡店</t>
  </si>
  <si>
    <t>ブックマーケット砺波店</t>
  </si>
  <si>
    <t>ゴルフパートナー高岡清水町店</t>
  </si>
  <si>
    <t>中村書店本店</t>
  </si>
  <si>
    <t>ゴルフパートナー魚津店</t>
  </si>
  <si>
    <t>ゴルフパートナー富山店</t>
  </si>
  <si>
    <t>ブックマーケット野々市新庄店</t>
  </si>
  <si>
    <t>TSUTAYA BOOKSTORE小杉町店</t>
  </si>
  <si>
    <t>正文館書店知立八ツ田店</t>
  </si>
  <si>
    <t>中尾書店本店</t>
  </si>
  <si>
    <t>文苑堂書店富山豊田店</t>
  </si>
  <si>
    <t>播磨屋書店</t>
  </si>
  <si>
    <t>おもちゃのバンビ本郷店</t>
  </si>
  <si>
    <t>大垣書店イオンモールKYOTO店</t>
  </si>
  <si>
    <t>三洋堂書店たじみ店</t>
  </si>
  <si>
    <t>朝倉書店</t>
  </si>
  <si>
    <t>ブックイン金進堂えきマチ１丁目香椎店</t>
  </si>
  <si>
    <t>橋本奉仕堂</t>
  </si>
  <si>
    <t>廣文館三原宮浦店</t>
  </si>
  <si>
    <t>双人社書店</t>
  </si>
  <si>
    <t>ブックセンターめいわ中山店</t>
  </si>
  <si>
    <t>ブックセンターめいわ和田店</t>
  </si>
  <si>
    <t>ブックセンターめいわ伊集院店</t>
  </si>
  <si>
    <t>文久</t>
  </si>
  <si>
    <t>瀬川文泉堂</t>
  </si>
  <si>
    <t>中国堂書店</t>
  </si>
  <si>
    <t>三愛書店花渡川店</t>
  </si>
  <si>
    <t>久美堂四丁目店</t>
  </si>
  <si>
    <t>久美堂本町田店</t>
  </si>
  <si>
    <t>元野木書店</t>
  </si>
  <si>
    <t>SuperKaBoS敦賀店</t>
  </si>
  <si>
    <t>附家書店国府店</t>
  </si>
  <si>
    <t>平惣小松島店</t>
  </si>
  <si>
    <t>文苑堂書店福田本店</t>
  </si>
  <si>
    <t>明屋書店新居浜松木店</t>
  </si>
  <si>
    <t>明屋書店川内店</t>
  </si>
  <si>
    <t>明屋書店光店</t>
  </si>
  <si>
    <t>大垣書店高槻店</t>
  </si>
  <si>
    <t>オークスメディアパーク野田店</t>
  </si>
  <si>
    <t>明文堂書店高岡射水店</t>
  </si>
  <si>
    <t>パルネット狭山店</t>
  </si>
  <si>
    <t>宮脇書店新中土佐店</t>
  </si>
  <si>
    <t>文真堂書店小出店</t>
  </si>
  <si>
    <t>文真堂書店ゲオ足利助戸店</t>
  </si>
  <si>
    <t>文真堂書店ゲオ安中店</t>
  </si>
  <si>
    <t>文真堂書店関根店</t>
  </si>
  <si>
    <t>新大久保百人町文化通り</t>
  </si>
  <si>
    <t>文真堂書店ゲオ一の宮店</t>
  </si>
  <si>
    <t>宮脇書店総社店</t>
  </si>
  <si>
    <t>愛文社書店</t>
  </si>
  <si>
    <t>平惣川内店</t>
  </si>
  <si>
    <t>平惣徳島店</t>
  </si>
  <si>
    <t>ルームキューブ蔵前本店</t>
  </si>
  <si>
    <t>ウィー東城店</t>
  </si>
  <si>
    <t>ムラカミ書店アネックス店</t>
  </si>
  <si>
    <t>戸田書店リブレ菊川店</t>
  </si>
  <si>
    <t>本のサガミヤ広野店</t>
  </si>
  <si>
    <t>平惣阿南センター店</t>
  </si>
  <si>
    <t>平安堂座光寺店</t>
  </si>
  <si>
    <t>ぶっくす三峰</t>
  </si>
  <si>
    <t>岩瀬書店八木田店プラスゲオ</t>
  </si>
  <si>
    <t>福島書店</t>
  </si>
  <si>
    <t>ひらく本屋東文堂本店</t>
  </si>
  <si>
    <t>WAY書店天理店</t>
  </si>
  <si>
    <t>青柳書店阿蘇店</t>
  </si>
  <si>
    <t>平安堂川中島店</t>
  </si>
  <si>
    <t>本の豊川堂本店</t>
  </si>
  <si>
    <t>文真堂書店ゲオ原町店</t>
  </si>
  <si>
    <t>文真堂書店大泉店</t>
  </si>
  <si>
    <t>文真堂書店ゲオ大間々店</t>
  </si>
  <si>
    <t>未来屋書店南砂店</t>
  </si>
  <si>
    <t>北国書林松任店</t>
  </si>
  <si>
    <t>SuperKaBoS鯖江店</t>
  </si>
  <si>
    <t>ブックセンター滝山</t>
  </si>
  <si>
    <t>アマノ有玉店</t>
  </si>
  <si>
    <t>アマノ入野店</t>
  </si>
  <si>
    <t>平安堂若槻店</t>
  </si>
  <si>
    <t>SuperKaBoSワッセ店</t>
  </si>
  <si>
    <t>アマノ三方原店</t>
  </si>
  <si>
    <t>アマノ高丘店</t>
  </si>
  <si>
    <t>アマノ布橋店</t>
  </si>
  <si>
    <t xml:space="preserve">AQUA ランドリーベース大阪福島店 </t>
  </si>
  <si>
    <t>SuperKaBoS武生店</t>
  </si>
  <si>
    <t>北国書林辰口店</t>
  </si>
  <si>
    <t>明屋書店川東店</t>
  </si>
  <si>
    <t>明屋書店西条本店</t>
  </si>
  <si>
    <t>明屋書店中津本店</t>
  </si>
  <si>
    <t>三光堂書店</t>
  </si>
  <si>
    <t>明屋書店伊加利店</t>
  </si>
  <si>
    <t>明屋書店八幡浜店</t>
  </si>
  <si>
    <t>あおい書店上里店</t>
  </si>
  <si>
    <t>明屋書店今治本店</t>
  </si>
  <si>
    <t>明屋書店下松店</t>
  </si>
  <si>
    <t>TSUTAYA BOOKSTOREアプラたかいし</t>
  </si>
  <si>
    <t>TSUTAYA貝塚26号線店</t>
  </si>
  <si>
    <t>TSUTAYA府大前店</t>
  </si>
  <si>
    <t>明屋書店臼杵野田店</t>
  </si>
  <si>
    <t>鎌倉文庫岡崎南店</t>
  </si>
  <si>
    <t>吉祥寺駅2分｜人気の商店街軒先スペース！スタッフ接客OK！プロモーションキャンペーン向けスペース【BOOKSルーエ】</t>
    <rPh sb="24" eb="26">
      <t>セッキャク</t>
    </rPh>
    <phoneticPr fontId="2"/>
  </si>
  <si>
    <t>都立大学駅1分｜駅前50mの路面店、キャンペーンイベントに適した軒先スペース【八雲堂書店】</t>
  </si>
  <si>
    <t>都立大学駅1分｜駅前路面書店の入ってすぐ通行人からの視認も良好なイベントコーナー【八雲堂書店】</t>
  </si>
  <si>
    <t>都立大学駅1分｜物販やプロモーションに最適！高級住宅街の老舗書店2Ｆスペース【八雲堂書店】</t>
  </si>
  <si>
    <t>都立大学駅1分｜プロモーションに最適な階段展示スペース※1区画からご利用可能【八雲堂書店】</t>
  </si>
  <si>
    <t>都立大学駅1分｜駅利用者の通行が多い中根小通り壁面プロモーションスペース【八雲堂書店】</t>
  </si>
  <si>
    <t>町田駅1分｜おすすめイベントスペース!キャンペーンに最適!通行量2万人超えの人通りが多い商店街の軒先【久美堂】</t>
  </si>
  <si>
    <t>町田駅1分｜小物やグッズの販売におすすめの商店街書店2階物販スペース【久美堂本店】</t>
  </si>
  <si>
    <t>町田駅1分｜駅前広場からすぐ物販催事に適した書店1階のイベント台スペース【久美堂本店】</t>
  </si>
  <si>
    <t>町田駅1分｜通行量が多い商店街の店頭プロモーションスペース※ディスプレイ利用可【久美堂本店】</t>
  </si>
  <si>
    <t>町田駅1分｜展示やプロモーションにおすすめの商店街路面店の階段スペース【久美堂本店】</t>
  </si>
  <si>
    <t>新宿駅直結｜プロモーションに最適!メディア露出多数の有名書店スタイリッシュな展示スペース【ブックファースト新宿】</t>
  </si>
  <si>
    <t>新宿駅直結｜新宿西口の地下街路面スペース！有名書店の軒先プロモーションスペース【ブックファースト新宿】</t>
  </si>
  <si>
    <t>新宿駅直結｜トラフィック抜群の西口地下通路広告！看板1枚5,000円【ブックファースト新宿】</t>
  </si>
  <si>
    <t>新宿駅直結｜ポップアップに最適！新宿西口地下通路イベントスぺース【ブックファースト新宿】</t>
  </si>
  <si>
    <t>新宿駅直結｜プロモーション効果抜群！話題商品が並ぶ店内入口横の棚什器スペース</t>
  </si>
  <si>
    <t>福島県郡山市｜郊外大型書店で催事プロモーション！イベントレンタルスペース「アトリウム」【岩瀬書店富久山店プラスゲオ】</t>
  </si>
  <si>
    <t>武蔵小山駅1分｜圧倒的通行量！ポップアップストアやプロモーションに最適な有力商店街軒先スペース【ブックスタマ武蔵小山店】</t>
  </si>
  <si>
    <t>戸越駅3分｜戸越銀座商店街の路面スペース！サンプリングイベントや会員獲得催事におすすめの人通りが多い中央街軒先スペース【明昭館書店】</t>
  </si>
  <si>
    <t>千歳烏山駅1分|飲食店が立ち並ぶ駅前商店街沿いの軒先スペース【烏山書房】</t>
  </si>
  <si>
    <t>松戸駅1分｜超好立地！プロモーションやキャンペーンにおすすめ！駅ロータリーの地元に根付いた書店軒先スペース【堀江良文堂書店】</t>
    <rPh sb="0" eb="2">
      <t>マツド</t>
    </rPh>
    <rPh sb="2" eb="3">
      <t>エキ</t>
    </rPh>
    <rPh sb="38" eb="40">
      <t>ジモト</t>
    </rPh>
    <rPh sb="41" eb="43">
      <t>ネヅ</t>
    </rPh>
    <rPh sb="54" eb="59">
      <t>ホリエリョウブンドウ</t>
    </rPh>
    <rPh sb="59" eb="61">
      <t>ショテン</t>
    </rPh>
    <phoneticPr fontId="2"/>
  </si>
  <si>
    <t>鎌倉駅1分｜物販・PRに最適！観光客で賑わう人気エリアの軒先スペース【島森書店】</t>
  </si>
  <si>
    <t>竹ノ塚駅1分｜プロモーションにおすすめ！駅近＆バス停前の軒先スぺース【駅前の本屋まこと】</t>
  </si>
  <si>
    <t>高円寺駅1分｜PRに適した商店街エリア内の軒先スペース【ブックスオオトリ高円寺店】</t>
  </si>
  <si>
    <t>近鉄奈良駅1分｜駅4番出口すぐの商店街軒先スペース！店頭接客OK！プロモーションや物販に最適！【啓林堂書店奈良店】</t>
  </si>
  <si>
    <t>近鉄奈良駅1分｜駅前すぐの催事スペース｜セミナー・イベント・作品展・展示会に最適！商店街入口書店2F【啓林堂書店奈良店】</t>
  </si>
  <si>
    <t>近鉄大和郡山駅1分｜物販やキャンペーンイベントに適した商店街路面店の軒先レンタルスペース【啓林堂書店郡山店】</t>
  </si>
  <si>
    <t>通町筋駅2分｜熊本県下随一の繁華街！上通アーケード内店舗の軒先レンタルスペース【金龍堂まるぶん店】</t>
  </si>
  <si>
    <t>信濃町駅0分｜トラフィック抜群！通行人へのプロモーションに最適な軒先レンタルスペース【博文堂書店本店】</t>
    <rPh sb="0" eb="3">
      <t>シナノマチ</t>
    </rPh>
    <rPh sb="3" eb="4">
      <t>エキ</t>
    </rPh>
    <rPh sb="43" eb="46">
      <t>ハクブンドウ</t>
    </rPh>
    <rPh sb="46" eb="48">
      <t>ショテン</t>
    </rPh>
    <rPh sb="48" eb="50">
      <t>ホンテン</t>
    </rPh>
    <phoneticPr fontId="2"/>
  </si>
  <si>
    <t>田無駅1分｜超好立地！プロモーションやキャンペーンにおすすめ！駅近で通行料の多い書店軒先スペース【博文堂書店田無店】</t>
    <rPh sb="0" eb="2">
      <t>タナシ</t>
    </rPh>
    <rPh sb="2" eb="3">
      <t>エキ</t>
    </rPh>
    <rPh sb="4" eb="5">
      <t>フン</t>
    </rPh>
    <rPh sb="32" eb="33">
      <t>チカ</t>
    </rPh>
    <rPh sb="34" eb="37">
      <t>ツウコウリョウ</t>
    </rPh>
    <rPh sb="38" eb="39">
      <t>オオ</t>
    </rPh>
    <rPh sb="49" eb="57">
      <t>ハクブンドウショテンタナシテン</t>
    </rPh>
    <phoneticPr fontId="2"/>
  </si>
  <si>
    <t>君津駅徒歩14分｜プロモーションやキャンペーンにおすすめ！イオンタウン内に位置する書店軒先スペース【博文堂書店君津店】</t>
    <rPh sb="0" eb="2">
      <t>キミツ</t>
    </rPh>
    <rPh sb="2" eb="3">
      <t>エキ</t>
    </rPh>
    <rPh sb="3" eb="5">
      <t>トホ</t>
    </rPh>
    <rPh sb="7" eb="8">
      <t>フン</t>
    </rPh>
    <rPh sb="35" eb="36">
      <t>ナイ</t>
    </rPh>
    <rPh sb="37" eb="39">
      <t>イチ</t>
    </rPh>
    <rPh sb="50" eb="53">
      <t>ハクブンドウ</t>
    </rPh>
    <rPh sb="53" eb="55">
      <t>ショテン</t>
    </rPh>
    <rPh sb="55" eb="57">
      <t>キミツ</t>
    </rPh>
    <rPh sb="57" eb="58">
      <t>テン</t>
    </rPh>
    <phoneticPr fontId="2"/>
  </si>
  <si>
    <t>金町駅1分｜二駅利用可能な好立地！大型商業施設の1階軒先スペース【太洋堂書店】</t>
  </si>
  <si>
    <t>八ツ島駅3分｜キッチンカー実績多数あり！福井県内最大級規模の書店軒先スぺース【SuperKaBoS新二の宮店】</t>
  </si>
  <si>
    <t xml:space="preserve"> 八ツ島駅3分｜福井県内有数の集客力を誇る書店の屋根付き軒先スぺース【SuperKaBoS新二の宮店】</t>
  </si>
  <si>
    <t>八ツ島駅3分｜福井県の有名老舗書店の広々屋外スペース【SuperKaBoS新二の宮店】</t>
  </si>
  <si>
    <t xml:space="preserve"> 八ツ島駅3分｜来店客への視認性抜群！書店入口すぐの風除室スぺース【SuperKaBoS新二の宮店】</t>
  </si>
  <si>
    <t>愛媛県松山市｜会員獲得PR・サンプリングに最適｜集客力抜群な大型書店の店舗入口軒先スペース【明屋書店空港通店】</t>
  </si>
  <si>
    <t>浦和駅7分｜好立地！物販やキャンペーンイベントに適した老舗書店の軒先スペース【須原屋本店】</t>
  </si>
  <si>
    <t>浦和駅7分｜セミナー・イベント・作品展・展示会に最適！地下1階イベントスペース【須原屋本店】</t>
  </si>
  <si>
    <t>浦和駅7分｜キャンペーンやワークショップに適した老舗書店3階イベントスペース【須原屋本店】</t>
  </si>
  <si>
    <t>岐阜県各務原市｜会員獲得催事実績多数！物販・プロモーションイベントにもおすすめな書店入口風除室スぺース【三洋堂書店各務原店】</t>
  </si>
  <si>
    <t>神宮前駅9分｜超大型書店！会員獲得イベントやプロモーション催事に最適な書店風除室スペース【三洋堂書店新開橋店】</t>
  </si>
  <si>
    <t>朝霞駅5分｜プロモーションに最適！駅近市役所通り沿いの好立地｜書店複合施設の軒先スペース【CHIENOWA BASE】</t>
  </si>
  <si>
    <t>朝霞駅5分｜展示会・イベントに最適！ピクチャーレール・照明設備完備｜複合施設2階ギャラリー【CHIENOWA BASE】</t>
  </si>
  <si>
    <t>朝霞駅5分｜セミナー・ワークショップに最適！駅近の好アクセス｜書店複合施設2階ワークスペース【CHIENOWA BASE】</t>
  </si>
  <si>
    <t>朝霞駅5分｜キッチンカー利用限定！地域住民から愛される老舗書店の駐車場スペース</t>
  </si>
  <si>
    <t>群馬県渋川市｜キッチンカーにおすすめ！通行の多い市役所通りの交差点に面した駐車場スペース【文真堂書店渋川中央店】</t>
    <rPh sb="30" eb="33">
      <t>コウサテン</t>
    </rPh>
    <rPh sb="34" eb="35">
      <t>メン</t>
    </rPh>
    <rPh sb="37" eb="40">
      <t>チュウシャジョウ</t>
    </rPh>
    <phoneticPr fontId="2"/>
  </si>
  <si>
    <t>愛知県江南市｜会員獲得催事や物販・プロモーションイベントに最適！ファミリーやシニア利用が多い書店の風除室スぺース【三洋堂書店江南店】</t>
  </si>
  <si>
    <t>岐阜県不破郡｜サンプリングイベントや物販POPUPに最適！書店入口すぐの店内スぺース【三洋堂書店垂井店】</t>
  </si>
  <si>
    <t>鳥取県米子市｜プロモーション・物販催事にオススメ！周辺住民の利用が多い人気書店の風除室スペース【今井書店錦町店】</t>
    <rPh sb="17" eb="19">
      <t>サイジ</t>
    </rPh>
    <rPh sb="40" eb="43">
      <t>フウジョシツ</t>
    </rPh>
    <phoneticPr fontId="2"/>
  </si>
  <si>
    <t>明石駅1分｜家族連れのイベントにオススメ！ショッピングモール内にある書店の児童書スペース【ジュンク堂書店明石店】</t>
    <rPh sb="49" eb="50">
      <t>ドウ</t>
    </rPh>
    <rPh sb="50" eb="52">
      <t>ショテン</t>
    </rPh>
    <rPh sb="52" eb="54">
      <t>アカイシ</t>
    </rPh>
    <rPh sb="54" eb="55">
      <t>ミセ</t>
    </rPh>
    <phoneticPr fontId="2"/>
  </si>
  <si>
    <t>大街道駅1分｜四国随一の繁華街｜百貨店「松山三越」5階の有名書店店内スペース【ジュンク堂書店松山三越店】</t>
    <rPh sb="0" eb="1">
      <t>オオ</t>
    </rPh>
    <rPh sb="1" eb="3">
      <t>カイドウ</t>
    </rPh>
    <rPh sb="3" eb="4">
      <t>エキ</t>
    </rPh>
    <rPh sb="5" eb="6">
      <t>フン</t>
    </rPh>
    <rPh sb="7" eb="9">
      <t>シコク</t>
    </rPh>
    <rPh sb="9" eb="11">
      <t>ズイイチ</t>
    </rPh>
    <rPh sb="12" eb="15">
      <t>ハンカガイ</t>
    </rPh>
    <rPh sb="16" eb="19">
      <t>ヒャッカテン</t>
    </rPh>
    <rPh sb="26" eb="27">
      <t>カイ</t>
    </rPh>
    <rPh sb="28" eb="30">
      <t>ユウメイ</t>
    </rPh>
    <phoneticPr fontId="2"/>
  </si>
  <si>
    <t>北新地駅4分｜堂島アバンザ2階の有名書店入口スペースA｜大阪を代表するビジネスと高級歓楽街の複合型商業施設【ジュンク堂書店大阪本店】</t>
  </si>
  <si>
    <t>ガーデンパーク和歌山｜会員獲得催事やプロモーション・物販に最適！商業施設大型書店｜スターバックス前の催事スペース【TSUTAYA WAY ガーデンパーク和歌山店】</t>
  </si>
  <si>
    <t>河内小阪駅1分｜サンプリング・会員獲得催事に最適！駅近商店街の老舗書店の軒先スペース【栗林書房】</t>
  </si>
  <si>
    <t>野々市市｜金沢工業大学｜大学生向けプロモーションに最適！広く使える軒先スペース【KITブックセンター】</t>
    <rPh sb="28" eb="29">
      <t>ヒロ</t>
    </rPh>
    <rPh sb="30" eb="31">
      <t>ツカ</t>
    </rPh>
    <rPh sb="33" eb="35">
      <t>ノキサキ</t>
    </rPh>
    <phoneticPr fontId="2"/>
  </si>
  <si>
    <t>野々市市｜金沢工業大学｜展示・物販に最適なキャンパス内書店の書棚スペース【KITブックセンター】</t>
    <rPh sb="12" eb="14">
      <t>テンジ</t>
    </rPh>
    <rPh sb="15" eb="17">
      <t>ブッパン</t>
    </rPh>
    <rPh sb="18" eb="20">
      <t>サイテキ</t>
    </rPh>
    <rPh sb="27" eb="29">
      <t>ショテン</t>
    </rPh>
    <rPh sb="30" eb="32">
      <t>ショダナ</t>
    </rPh>
    <phoneticPr fontId="2"/>
  </si>
  <si>
    <t>野々市市｜金沢工業大学｜大学生向けPRに最適！キャンパス内書店レジ横スペース【KITブックセンター】</t>
    <rPh sb="33" eb="34">
      <t>ヨコ</t>
    </rPh>
    <phoneticPr fontId="2"/>
  </si>
  <si>
    <t>神奈川県横浜市｜プロモーション利用に最適！幅広い世代が利用する書店の軒先スペース【BOOKPORT鶴見店】</t>
    <rPh sb="34" eb="36">
      <t>ノキサキ</t>
    </rPh>
    <phoneticPr fontId="2"/>
  </si>
  <si>
    <t>富山県高岡市｜来店客への視認性抜群！文苑堂Gが運営するリユースショップの軒先スペース【ブックマーケット高岡店】</t>
    <rPh sb="36" eb="38">
      <t>ノキサキ</t>
    </rPh>
    <phoneticPr fontId="2"/>
  </si>
  <si>
    <t>石川県野々市市｜キッチンカー利用可能！イオン野々市南店敷地内にあるリユースショップ駐車場スペース【ブックマーケット野々市新庄店】</t>
    <rPh sb="41" eb="44">
      <t>チュウシャジョウ</t>
    </rPh>
    <phoneticPr fontId="2"/>
  </si>
  <si>
    <t>石川県野々市市｜セミナー・ワークショップに最適！イオン野々市南店敷地内にあるリユースショップ店内スペース【ブックマーケット野々市新庄店】</t>
    <rPh sb="46" eb="48">
      <t>テンナイ</t>
    </rPh>
    <phoneticPr fontId="2"/>
  </si>
  <si>
    <t>石川県野々市市｜悪天候でも安心！イオン野々市南店敷地内にあるリユースショップ風除室スペース【ブックマーケット野々市新庄店】</t>
    <rPh sb="38" eb="41">
      <t>フウジョシツ</t>
    </rPh>
    <phoneticPr fontId="2"/>
  </si>
  <si>
    <t>福岡県飯塚市｜イイヅカコスモスコモン徒歩2分｜サンプリング・会員プロモーションに最適な飯塚東町商店街の路面軒先スペース【元野木書店】</t>
    <rPh sb="60" eb="61">
      <t>モト</t>
    </rPh>
    <rPh sb="61" eb="62">
      <t>ノ</t>
    </rPh>
    <rPh sb="62" eb="63">
      <t>キ</t>
    </rPh>
    <rPh sb="63" eb="65">
      <t>ショテン</t>
    </rPh>
    <phoneticPr fontId="2"/>
  </si>
  <si>
    <t>福井県敦賀市｜市内最大の書店規模！幅広い世代が利用する大型書店の軒先スペース【SuperKaBoS敦賀店】</t>
  </si>
  <si>
    <t>徳島県徳島市｜敷地内にカフェ有り！駐車場も広く幅広い世代が利用する書店の軒先スペース【附家書店国府店】</t>
  </si>
  <si>
    <t>徳島県小松島市｜キッチンカー・物販・PRに最適！ショッピングセンターの敷地内にある書店の軒先スペース【平惣小松島店】</t>
  </si>
  <si>
    <t>板橋区役所前駅6分｜サンプリング・会員獲得催事に最適！人通りが多い仲宿商店街の軒先スペース【矢崎書店】</t>
  </si>
  <si>
    <t>大阪府大阪狭山市｜来店客への視認性抜群！お洒落で店内にカフェのある書店の軒先スペース【パルネット狭山店】</t>
    <rPh sb="3" eb="5">
      <t>オオサカ</t>
    </rPh>
    <phoneticPr fontId="2"/>
  </si>
  <si>
    <t>栃木県足利市｜物販・PR・キッチンカーに最適！GEO併設の人気書店軒先スペース【文真堂書店ゲオ足利助戸店】</t>
    <rPh sb="33" eb="35">
      <t>ノキサキ</t>
    </rPh>
    <phoneticPr fontId="2"/>
  </si>
  <si>
    <t>新大久保駅3分｜トラフィック抜群！インバウンド商材におすすめの新大久保百人町文化通りに面した軒先スペース</t>
  </si>
  <si>
    <t>長野県千曲市｜来店客への視認性抜群！キッチンカー利用可｜広々スペースで幅広い催事におすすめの書店軒先スペース【平安堂更埴店】</t>
    <rPh sb="24" eb="26">
      <t>リヨウ</t>
    </rPh>
    <rPh sb="26" eb="27">
      <t>カ</t>
    </rPh>
    <rPh sb="28" eb="30">
      <t>ヒロビロ</t>
    </rPh>
    <rPh sb="35" eb="37">
      <t>ハバヒロ</t>
    </rPh>
    <rPh sb="38" eb="40">
      <t>サイジ</t>
    </rPh>
    <phoneticPr fontId="2"/>
  </si>
  <si>
    <t>群馬県富岡市｜駐車場3台分利用可能！近隣住民の利用が多い書店の駐車場スペース【文真堂書店ゲオ一の宮店】</t>
  </si>
  <si>
    <t>岡山県総社市｜広々スペースで幅広い催事におすすめ！総社市役所通り沿いの人気書店軒先スペース【宮脇書店総社店】</t>
  </si>
  <si>
    <t>岡山県倉敷市｜イベント利用に最適！外国人観光客も多数来店する倉敷美観地区近くの書店店内スペース①【愛文社書店】</t>
  </si>
  <si>
    <t>岡山県倉敷市｜物販に最適！外国人観光客も多数来店する倉敷美観地区近くの書店店内スペース②【愛文社書店】</t>
  </si>
  <si>
    <t>徳島県徳島市｜来店客への視認性抜群！幅広い世代が利用する人気書店の軒先スペース【平惣川内店】</t>
  </si>
  <si>
    <t>徳島県徳島市｜物販イベントに最適！幅広い世代が利用する人気書店の店内催事スペース【平惣川内店】</t>
  </si>
  <si>
    <t>徳島県徳島市｜悪天候でも安心！幅広い世代が利用する人気書店の風除室スペース【平惣川内店】</t>
  </si>
  <si>
    <t>徳島県徳島市｜視認性抜群！国道55号線沿いにある周辺住民の利用が多い人気書店の軒先スペース【平惣徳島店】</t>
  </si>
  <si>
    <t>徳島県徳島市｜貸出什器充実｜イベントに最適！国道55号線沿いにある周辺住民の利用が多い人気書店の催事スペース【平惣徳島店】</t>
  </si>
  <si>
    <t>徳島県徳島市｜物販に最適！国道55号線沿いにある周辺住民の利用が多い人気書店のイベント台スペース【平惣徳島店】</t>
  </si>
  <si>
    <t>蔵前駅1分｜超好立地！明るい通りに面したマンションの軒先スペース【ルームキューブ蔵前本店】</t>
  </si>
  <si>
    <t>広島県庄原市｜キッチンカー・物販・PRに最適！東城町の歴史ある書店の軒先スペース【ウィー東城店】</t>
  </si>
  <si>
    <t>静岡県下田市｜物販イベントに最適！下田市唯一の大型書店の店内レジ横スペース【ムラカミ書店アネックス店】</t>
  </si>
  <si>
    <t>静岡県菊川市｜キッチンカーもOK！ファミリーやシニア利用が多い地域密着型書店の店前駐車場スペース</t>
  </si>
  <si>
    <t>静岡県伊東市｜キッチンカーやポップアップイベントにおすすめ！観光のまち伊東に根差す老舗書店の広々軒先スペース【本のサガミヤ広野店】</t>
  </si>
  <si>
    <t>徳島県阿南市｜阿南市街地の路面店！近隣住民から愛される書店の軒先スペース【平惣阿南センター店】</t>
  </si>
  <si>
    <t>長野県飯田市｜PR・物販イベントに最適！近隣住民が多く利用する書店の軒先スペース【平安堂座光寺店】</t>
  </si>
  <si>
    <t>静岡県浜松市｜キッチンカー・移動販売車限定スペース！周辺住民が利用する書店の駐車場スペース【ぶっくす三峰】</t>
  </si>
  <si>
    <t>福島県福島市｜会員獲得催事やプロモーションにオススメ！ファミリー利用が多い大型書店の風除室スペース【岩瀬書店八木田店プラスゲオ】</t>
  </si>
  <si>
    <t>阿波座駅1分｜サンプリングやプロモーションに最適！あみだ池筋に面した好立地！通行量が多い書店軒先スペース【福島書店】</t>
  </si>
  <si>
    <t>多治見駅5分｜展示会・ワークショップイベントに最適！ながせ商店街の複合施設「ヒラクビル」2階催事スペース【ひらく本屋東文堂本店】</t>
  </si>
  <si>
    <t>奈良県天理市｜会員獲得催事や物販・PRイベントに最適！キッチンカーも利用可能な複合書店の軒先スペース【WAY書店天理店】</t>
  </si>
  <si>
    <t>奈良県天理市｜POPUPやプロモーションイベント・ワークショップに最適！複合書店の広々催事スペース【WAY書店天理店】</t>
    <rPh sb="41" eb="43">
      <t>ヒロビロ</t>
    </rPh>
    <phoneticPr fontId="2"/>
  </si>
  <si>
    <t>奈良県天理市｜物販催事や会員獲得催事・サンプリングにおすすめ！複合書店の通路に面したイベントスペース【WAY書店天理店】</t>
  </si>
  <si>
    <t>奈良県天理市｜サンプリングイベント・会員獲得催事におすすめ！複合書店駐車場入口の風除室【WAY書店天理店】</t>
    <rPh sb="0" eb="3">
      <t>ナラケン</t>
    </rPh>
    <rPh sb="3" eb="6">
      <t>テンリシ</t>
    </rPh>
    <rPh sb="30" eb="32">
      <t>フクゴウ</t>
    </rPh>
    <rPh sb="34" eb="37">
      <t>チュウシャジョウ</t>
    </rPh>
    <rPh sb="37" eb="39">
      <t>イリグチ</t>
    </rPh>
    <rPh sb="40" eb="43">
      <t>フウジョシツ</t>
    </rPh>
    <rPh sb="49" eb="51">
      <t>テンリ</t>
    </rPh>
    <phoneticPr fontId="1"/>
  </si>
  <si>
    <t>熊本県阿蘇市｜プロモーションやキャンペーン・物販催事に最適｜幅広い世代が利用する書店の店内イベントスペース【青柳書店阿蘇店】</t>
  </si>
  <si>
    <t>長野県長野市｜物販・プロモーションに最適！！近隣住民が多く利用する書店の軒先スペース【平安堂川中島店】</t>
  </si>
  <si>
    <t>豊橋市札木駅1分｜生活者向けプロモーションや会員獲得催事におすすめ！東海道の大通りに面した老舗書店の軒先スペース【本の豊川堂本店】</t>
  </si>
  <si>
    <t>群馬県吾妻郡｜キッチンカー・物販・PRに最適！周辺住民が利用する書店の駐車場スペース【文真堂書店ゲオ原町店】</t>
  </si>
  <si>
    <t>群馬県邑楽郡｜キッチンカーもOK！周辺住民の利用が多い書店の軒先スペース【文真堂書店大泉店】</t>
  </si>
  <si>
    <t>群馬県みどり市｜キッチンカー・物販・PRに最適！幅広い世代が利用する書店の軒先スペース【文真堂書店ゲオ大間々店】</t>
  </si>
  <si>
    <t>南砂町駅7分｜イオンスタイル南砂｜サンプリング・会員獲得催事に最適！ファミリー多数の商業施設内の書店店頭スペース【未来屋書店南砂店】</t>
  </si>
  <si>
    <t>石川県白山市｜物販やプロモーションに最適！国道8号線沿いにある書店の店内スペース【北国書林松任店】</t>
  </si>
  <si>
    <t>福井県鯖江市｜プロモーションイベントに最適！地域住民から愛される書店の店内入口付近スペース【SuperKaBoS鯖江店】</t>
  </si>
  <si>
    <t>東京都東久留米市｜プロモーションイベントに最適！滝山団地近隣の地域密着型書店の軒先スペース【ブックセンター滝山】</t>
  </si>
  <si>
    <t>静岡県浜松市｜キッチンカー・物販・PRに最適！幅広い世代が利用する老舗書店の駐車場スペース【アマノ有玉店】</t>
  </si>
  <si>
    <t>静岡県浜松市｜物販やプロモーションに最適！近隣住民から愛される老舗書店の店内中庭スペース【アマノ入野店】</t>
  </si>
  <si>
    <t>長野県長野市｜テント・ワゴン貸出可能｜物販・プロモーションに最適！集客力抜群！幅広い客層が訪れる大型書店の軒先スペース【平安堂若槻店】</t>
    <rPh sb="33" eb="36">
      <t>シュウキャクリョク</t>
    </rPh>
    <rPh sb="36" eb="38">
      <t>バツグン</t>
    </rPh>
    <rPh sb="39" eb="41">
      <t>ハバヒロ</t>
    </rPh>
    <rPh sb="42" eb="44">
      <t>キャクソウ</t>
    </rPh>
    <rPh sb="45" eb="46">
      <t>オトズ</t>
    </rPh>
    <rPh sb="48" eb="50">
      <t>オオガタ</t>
    </rPh>
    <phoneticPr fontId="2"/>
  </si>
  <si>
    <t>福井県福井市｜周辺住民向けの催事にオススメ！パワーセンター敷地内にある書店の軒先スペース【SuperKaBoSワッセ店】</t>
  </si>
  <si>
    <t>静岡県浜松市｜プロモーションイベントに最適！ファミリーの来店が多い老舗書店の駐車場スペース【アマノ三方原店】</t>
  </si>
  <si>
    <t>静岡県浜松市｜プロモーションイベントに最適！近隣住民の利用が多い老舗書店の軒先スペース【アマノ高丘店】</t>
  </si>
  <si>
    <t>静岡県浜松市｜PR・物販イベントに最適！幅広い品揃えが自慢の老舗書店の軒先スペース【アマノ布橋店】</t>
  </si>
  <si>
    <t>大阪駅11分｜会員獲得イベントやプロモーション催事におすすめ！外国人観光客や男性客の利用が多い人気コインランドリーの軒先スペース【AQUA ランドリーベース大阪福島店 】</t>
  </si>
  <si>
    <t>福井県福井市｜周辺住民向けの催事にオススメ！パワーセンター敷地内にある書店の店内スペース【SuperKaBoSワッセ店】</t>
  </si>
  <si>
    <t>福井県越前市｜プロモーションに最適！ゲオ併設で集客力にも期待できる人気書店の軒先スペース【SuperKaBoS武生店】</t>
  </si>
  <si>
    <t>石川県能美市｜キャンペーンイベントに最適！周辺住民の利用が多い人気書店の軒先スペース【北国書林辰口店】</t>
  </si>
  <si>
    <t>石川県能美市｜セミナー・イベントに最適！周辺住民の利用が多い人気書店の店内スペース【北国書林辰口店】</t>
    <rPh sb="46" eb="47">
      <t>タツ</t>
    </rPh>
    <rPh sb="47" eb="48">
      <t>クチ</t>
    </rPh>
    <phoneticPr fontId="2"/>
  </si>
  <si>
    <t>石川県能美市｜キャンペーンイベントに最適！周辺住民の利用が多い人気書店の風除室スペース【北国書林辰口店】</t>
  </si>
  <si>
    <t>新居浜市・県道13号沿い｜キッチンカーや物販催事、会員獲得イベントにおすすめ！幅広い客層が訪れる書店軒先スペース【明屋書店川東店】</t>
  </si>
  <si>
    <t>愛媛県西条市｜キッチンカー・物販・PRに最適！国道13号線から視認性抜群の書店軒先スペース【明屋書店西条本店】</t>
  </si>
  <si>
    <t>大分県中津市｜物販やプロモーションに最適！国道213号線沿いでアクセス抜群な書店の軒先スペース【明屋書店中津本店】</t>
  </si>
  <si>
    <t>北海道苫小牧市｜展示やワークショップに最適！周辺住民から愛される老舗書店の店内中央スペース【三光堂書店】</t>
  </si>
  <si>
    <t>福岡県田川市｜PR・物販イベントに最適！バイパス沿いでアクセスしやすい書店の軒先スペース【明屋書店伊加利店】</t>
  </si>
  <si>
    <t>愛媛県八幡浜市｜来店客への視認性抜群！幅広い世代が利用する老舗書店の軒先スペース　【明屋書店八幡浜店】</t>
  </si>
  <si>
    <t>愛知県岡崎市｜PR・物販に最適！国道248号線沿い！住宅街・中学校が周辺にある書店の軒先スペース【あおい書店上里店】</t>
  </si>
  <si>
    <t>愛媛県今治市｜来店客への視認性抜群！今治しまなみインターより車で5分のアクセス良好郊外書店の軒先スペース【明屋書店今治本店】</t>
  </si>
  <si>
    <t>ゆめタウン下松5分｜キッチンカー・物販催事・会員獲得イベントに最適！商業施設が並ぶ書店の軒先スペース【明屋書店下松店】」</t>
  </si>
  <si>
    <t>大阪府高石市｜サンプリング・会員獲得催事に最適！ファミリー多数の商業施設内の書店店内スペース【TSUTAYA BOOKSTOREアプラたかいし】</t>
  </si>
  <si>
    <t>大阪府貝塚市｜イベント利用に最適！みんなの「やってみよう」を応援する店内カフェスペース【TSUTAYA貝塚26号線店】</t>
  </si>
  <si>
    <t>大阪府堺市｜ワークショップ・セミナー利用に最適！みんなの「やってみよう」を応援するイ個室店内スペース【TSUTAYA府大前店】</t>
  </si>
  <si>
    <t>大分県臼杵市｜会員獲得催事やプロモーションにオススメ！国道205号沿いで駐車場も広くアクセスしやすい書店の軒先スペース【明屋書店臼杵野田店】</t>
  </si>
  <si>
    <t>愛知県岡崎市｜キッチンカーや物販催事、会員獲得イベントにおすすめな書店軒先スペース</t>
  </si>
  <si>
    <t>キッチンカー</t>
    <phoneticPr fontId="1"/>
  </si>
  <si>
    <t>休業</t>
    <rPh sb="0" eb="2">
      <t>キュウギョウ</t>
    </rPh>
    <phoneticPr fontId="2"/>
  </si>
  <si>
    <t>3,000円</t>
  </si>
  <si>
    <t>12,000円</t>
  </si>
  <si>
    <t>1時間：1,300円、1時間半：1,625円、2時間：1,950円　（※2時間以降の料金は要問合せ）</t>
  </si>
  <si>
    <t>ショーウィンドウ</t>
  </si>
  <si>
    <t>広告</t>
    <rPh sb="0" eb="2">
      <t>コウコク</t>
    </rPh>
    <phoneticPr fontId="2"/>
  </si>
  <si>
    <t>イベントスペース</t>
  </si>
  <si>
    <t>イベント棚</t>
  </si>
  <si>
    <t>棚什器</t>
    <rPh sb="0" eb="1">
      <t>タナ</t>
    </rPh>
    <rPh sb="1" eb="3">
      <t>ジュウキ</t>
    </rPh>
    <phoneticPr fontId="1"/>
  </si>
  <si>
    <t>軒先（正面入口）</t>
    <rPh sb="0" eb="2">
      <t>ノキサキ</t>
    </rPh>
    <rPh sb="3" eb="5">
      <t>ショウメン</t>
    </rPh>
    <rPh sb="5" eb="6">
      <t>イ</t>
    </rPh>
    <rPh sb="6" eb="7">
      <t>グチ</t>
    </rPh>
    <phoneticPr fontId="2"/>
  </si>
  <si>
    <t>軒先（店舗入り口）</t>
    <rPh sb="0" eb="2">
      <t>ノキサキ</t>
    </rPh>
    <rPh sb="3" eb="5">
      <t>テンポ</t>
    </rPh>
    <rPh sb="5" eb="6">
      <t>イ</t>
    </rPh>
    <rPh sb="7" eb="8">
      <t>グチ</t>
    </rPh>
    <phoneticPr fontId="2"/>
  </si>
  <si>
    <t>イベント専用スペース</t>
  </si>
  <si>
    <t>軒先（キッチンカー可）</t>
    <rPh sb="0" eb="2">
      <t>ノキサキ</t>
    </rPh>
    <rPh sb="9" eb="10">
      <t>カ</t>
    </rPh>
    <phoneticPr fontId="2"/>
  </si>
  <si>
    <t>催事スペース、イベント台</t>
  </si>
  <si>
    <t>イベントスペース（エントランス）</t>
  </si>
  <si>
    <t>催事スペース（風除室）</t>
  </si>
  <si>
    <t>軒先（商業施設内店舗）</t>
  </si>
  <si>
    <t>ディスプレイ棚</t>
  </si>
  <si>
    <t>軒先</t>
    <rPh sb="0" eb="2">
      <t>ノキサキ</t>
    </rPh>
    <phoneticPr fontId="2"/>
  </si>
  <si>
    <t>催事スペース</t>
    <rPh sb="0" eb="2">
      <t>サイジ</t>
    </rPh>
    <phoneticPr fontId="2"/>
  </si>
  <si>
    <t>風除室</t>
    <rPh sb="0" eb="3">
      <t>フウジョシツ</t>
    </rPh>
    <phoneticPr fontId="2"/>
  </si>
  <si>
    <t>駐車場</t>
    <rPh sb="0" eb="2">
      <t>チュウシャ</t>
    </rPh>
    <rPh sb="2" eb="3">
      <t>ジョウ</t>
    </rPh>
    <phoneticPr fontId="2"/>
  </si>
  <si>
    <t>その他/風除室</t>
    <rPh sb="4" eb="7">
      <t>フウジョシツ</t>
    </rPh>
    <phoneticPr fontId="2"/>
  </si>
  <si>
    <t>店内</t>
    <rPh sb="0" eb="2">
      <t>テンナイ</t>
    </rPh>
    <phoneticPr fontId="2"/>
  </si>
  <si>
    <t>駐車場/</t>
  </si>
  <si>
    <t>催事スペース/駐車場/</t>
  </si>
  <si>
    <t>軒先/</t>
  </si>
  <si>
    <t>棚/</t>
  </si>
  <si>
    <t>催事スペース/軒先/</t>
  </si>
  <si>
    <t>棚/軒先</t>
  </si>
  <si>
    <t>催事スペース/イベント台/その他</t>
  </si>
  <si>
    <t>軒先/駐車場/</t>
  </si>
  <si>
    <t>風除室/</t>
  </si>
  <si>
    <t>催事スペース/その他</t>
  </si>
  <si>
    <t>軒先（キッチンカー可）</t>
  </si>
  <si>
    <t>モニター/サイネージ/風除室/</t>
  </si>
  <si>
    <t>棚/軒先/駐車場/</t>
  </si>
  <si>
    <t>2.2㎡</t>
  </si>
  <si>
    <t>0.5㎡</t>
  </si>
  <si>
    <t>2.5㎡</t>
  </si>
  <si>
    <t>2.7㎡　※壁面積（3区画合計）</t>
  </si>
  <si>
    <t xml:space="preserve"> 4㎡　※壁面積</t>
  </si>
  <si>
    <t xml:space="preserve"> 2.2㎡</t>
  </si>
  <si>
    <t xml:space="preserve"> 3.5㎡※壁面積</t>
  </si>
  <si>
    <t>9.3㎡　※壁面積</t>
  </si>
  <si>
    <t>2.0㎡ ※平台部分</t>
  </si>
  <si>
    <t>12.4㎡　</t>
  </si>
  <si>
    <t>100cm×70cm(看板サイズ目安)</t>
  </si>
  <si>
    <t>23.8㎡</t>
  </si>
  <si>
    <t xml:space="preserve"> 22.5㎡</t>
  </si>
  <si>
    <t xml:space="preserve"> 1.3㎡</t>
  </si>
  <si>
    <t>7.8㎡</t>
  </si>
  <si>
    <t>4.55㎡（幅3.5m×奥行1.3m）</t>
    <rPh sb="6" eb="7">
      <t>ハバ</t>
    </rPh>
    <rPh sb="12" eb="14">
      <t>オクユキ</t>
    </rPh>
    <phoneticPr fontId="2"/>
  </si>
  <si>
    <t>1.4㎡　W200cm×D70cm</t>
  </si>
  <si>
    <t>5.72㎡　W220×D260cm</t>
  </si>
  <si>
    <t>1.68㎡（幅1.4m×奥行1.2m）</t>
  </si>
  <si>
    <t>8.6㎡（幅2.4m×奥行3.6m）</t>
  </si>
  <si>
    <t>110㎡（幅11m×奥行10m）</t>
  </si>
  <si>
    <t>5.25㎡（幅3.75m×奥行1.4m）</t>
  </si>
  <si>
    <t>5.17㎡（幅3.10m×奥行1.67m）</t>
  </si>
  <si>
    <t>4.29㎡（W260cm×D165cm）</t>
  </si>
  <si>
    <t>8.7㎡（幅6m×奥行1.45m）</t>
    <rPh sb="5" eb="6">
      <t>ハバ</t>
    </rPh>
    <rPh sb="9" eb="11">
      <t>オクユキ</t>
    </rPh>
    <phoneticPr fontId="2"/>
  </si>
  <si>
    <t>3.36㎡（幅2.4m×奥行1.4m）</t>
    <rPh sb="6" eb="7">
      <t>ハバ</t>
    </rPh>
    <rPh sb="12" eb="14">
      <t>オクユキ</t>
    </rPh>
    <phoneticPr fontId="2"/>
  </si>
  <si>
    <t>5.04㎡（幅5.6m×奥行0.9m）</t>
    <rPh sb="6" eb="7">
      <t>ハバ</t>
    </rPh>
    <rPh sb="12" eb="14">
      <t>オクユキ</t>
    </rPh>
    <phoneticPr fontId="2"/>
  </si>
  <si>
    <t>5.0㎡（幅2m×奥行2.5m）</t>
  </si>
  <si>
    <t xml:space="preserve"> 32.5㎡（幅13m×奥行2.5m）</t>
  </si>
  <si>
    <t xml:space="preserve"> 22.5㎡（幅9m×奥行2.5m）</t>
  </si>
  <si>
    <t>79.2㎡（幅11m×奥行7.2m）</t>
  </si>
  <si>
    <t>7.4㎡（幅3.7m×奥行2m）</t>
  </si>
  <si>
    <t>10.5㎡（幅3.5m×奥行3m）</t>
  </si>
  <si>
    <t>6.0㎡（幅1.5m×奥行4.0m）</t>
  </si>
  <si>
    <t>24.48㎡（幅3.4m×奥行7.2m）</t>
  </si>
  <si>
    <t>左側：3.25㎡（幅1.3m×奥行2.5m）
右側： 2.0㎡（幅1.0m×奥行2.0m）</t>
  </si>
  <si>
    <t>21.00㎡（幅7m×奥行3m）</t>
  </si>
  <si>
    <t>2.4㎡（幅1.6m×奥行1.5m）</t>
  </si>
  <si>
    <t>7.0㎡（幅3.2m×奥行2m）</t>
  </si>
  <si>
    <t>３.0㎡（幅3m×奥行1m）</t>
  </si>
  <si>
    <t>5.76㎡（幅4.8ｍ×奥行1.2m）</t>
  </si>
  <si>
    <t>壁面棚0.96㎡（幅2.74m×奥行0.35m）
多機能平台1.38㎡（幅0.92m×奥行1.50m×高さ0.75m）</t>
  </si>
  <si>
    <t>①2.7㎡（幅1.8ｍ×奥行1.5ｍ）
②2.2㎡（幅2.0ｍ×奥行1.1ｍ）</t>
  </si>
  <si>
    <t>1.92㎡（幅1.6m×奥行1.2m）</t>
  </si>
  <si>
    <t>7.6㎡（幅2.0m×奥行1.9m×2箇所）　入口両サイド合わせて2面</t>
    <rPh sb="19" eb="21">
      <t>カショ</t>
    </rPh>
    <phoneticPr fontId="2"/>
  </si>
  <si>
    <t>2.7㎡（幅2.7m×奥行1m）</t>
  </si>
  <si>
    <t>軒下左：5.25㎡（2.5×2.1）
軒下右：3.78㎡（1.8×2.1）</t>
  </si>
  <si>
    <t>5.25㎡　(幅約3.5ｍ×奥行約1.5ｍ)</t>
  </si>
  <si>
    <t>①自動ドア左右：3.64㎡(幅2.6m×奥行1.4cm）×2
②店舗入り口左側：9.87㎡（幅4.7m×奥行2.1cm）</t>
  </si>
  <si>
    <t>16.5㎡（幅5.5m×奥行3m）</t>
  </si>
  <si>
    <t xml:space="preserve"> 1.5㎡（幅1.5m×奥行1.0m）</t>
  </si>
  <si>
    <t>1.2㎡（幅1.5m×奥行0.8m）</t>
  </si>
  <si>
    <t>1.4㎡（幅1.58m×奥行0.9m）</t>
  </si>
  <si>
    <t>1.78㎡（幅1.1m×奥行0.27m×6棚）</t>
  </si>
  <si>
    <t xml:space="preserve"> 8.58㎡（幅2.6m×奥行3.3m）</t>
  </si>
  <si>
    <t>52.2㎡（幅6.0m×奥行8.7m）</t>
  </si>
  <si>
    <t>13.69㎡（幅3.7m×奥行3.7m）</t>
  </si>
  <si>
    <t>3.0㎡（幅2.5m×奥行1.2m）</t>
  </si>
  <si>
    <t>3.0㎡（幅1.2m×奥行2.5m）</t>
  </si>
  <si>
    <t xml:space="preserve"> 3.6㎡（幅2.0m×奥行1.8m）</t>
  </si>
  <si>
    <t>12.0㎡（幅3.0m×奥行4.0m）</t>
  </si>
  <si>
    <t xml:space="preserve"> 6.0㎡（幅3.0m×奥行2.0m）</t>
  </si>
  <si>
    <t xml:space="preserve"> 2.0㎡（幅2.0m×奥行1.0m）</t>
  </si>
  <si>
    <t xml:space="preserve"> 14.0㎡（幅4.0m×奥行3.5m）</t>
  </si>
  <si>
    <t>15.0㎡（幅6.0m×奥行2.5m）</t>
  </si>
  <si>
    <t xml:space="preserve"> 4.5㎡（幅3.0m×奥行1.5m）</t>
  </si>
  <si>
    <t xml:space="preserve"> 16.0㎡（幅4.0m×奥行4.0m）</t>
  </si>
  <si>
    <t>8.8㎡（幅8.0m×奥行1.1m）</t>
  </si>
  <si>
    <t xml:space="preserve"> 4.5㎡（幅3.0ｍ×奥行1.5ｍ）</t>
  </si>
  <si>
    <t xml:space="preserve"> 3.6㎡（幅3.0m×奥行1.2m）</t>
  </si>
  <si>
    <t>軒先：7.98㎡（幅3.8m×奥行2.1m）、駐車場：21.45㎡（幅3.9m×奥行5.5m）</t>
  </si>
  <si>
    <t>25.2㎡（幅9.0m×奥行2.8m）</t>
  </si>
  <si>
    <t>2.88㎡（幅2.4m×奥行1.2m）</t>
  </si>
  <si>
    <t xml:space="preserve"> 51.8㎡（幅10.8m×奥行4.8m）</t>
  </si>
  <si>
    <t xml:space="preserve"> 2.52㎡（幅2.1m×奥行1.2m）</t>
  </si>
  <si>
    <t>9㎡（幅2.25m×奥行2.0×2箇所）</t>
    <rPh sb="17" eb="19">
      <t>カショ</t>
    </rPh>
    <phoneticPr fontId="2"/>
  </si>
  <si>
    <t>10.07㎡（幅5.3m×奥行1.9m）</t>
  </si>
  <si>
    <t>1.275㎡（幅1.5ｍ×奥行0.85m）</t>
  </si>
  <si>
    <t>9.45㎡（幅4.5m×奥行2.1m）</t>
  </si>
  <si>
    <t>5.4㎡（幅3m×奥行1.8ｍ）</t>
  </si>
  <si>
    <t>20.0㎡（幅5.0ｍ×奥行4.0ｍ）</t>
  </si>
  <si>
    <t>25㎡（駐車スペース2台分）</t>
  </si>
  <si>
    <t>12.6㎡（幅4.2ｍ×奥行3ｍ）</t>
  </si>
  <si>
    <t>24㎡（幅8ｍ×奥行3ｍ）</t>
  </si>
  <si>
    <t xml:space="preserve">約12.0㎡(幅約3.0m×奥行4.0m) </t>
  </si>
  <si>
    <t>31.45㎡(幅8.5ｍ×奥行3.7ｍ)</t>
  </si>
  <si>
    <t>14.4㎡（幅3.6ⅿ×4.0ｍ）</t>
  </si>
  <si>
    <t>54.0㎡（幅15.0ⅿ×奥行3.6ⅿ）</t>
  </si>
  <si>
    <t>22.0㎡（幅5.0m×奥行4.4m）</t>
  </si>
  <si>
    <t>10.8㎡（幅5.4m×奥行2.0m）</t>
  </si>
  <si>
    <t>48.125㎡（幅5.5m×奥行8.75m）</t>
  </si>
  <si>
    <t>128.0㎡（幅8.0m×奥行16.0m）　収容目安30名程度</t>
  </si>
  <si>
    <t>26.0㎡（幅5.2m×奥行5.0m）</t>
  </si>
  <si>
    <t>合計 11.25㎡
①6.75㎡（4.5m×1.5m）、②4.5㎡（3.0m×1.5m）</t>
  </si>
  <si>
    <t>42.45㎡（幅14.15m×奥行3.0m）</t>
  </si>
  <si>
    <t>5.21㎡（幅3.12ｍ×奥行1.67ｍ）</t>
  </si>
  <si>
    <t>17.5㎡（幅7.0ｍｘ奥行2.5ｍ）</t>
  </si>
  <si>
    <t>10.8㎡（幅6.0m×奥行1.8m）</t>
  </si>
  <si>
    <t>合計63㎡（左側：幅9.0m×奥行4.5m　右側　幅5.0ｍ×4.5ｍ）</t>
  </si>
  <si>
    <t>28.0㎡（幅7.0ｍｘ奥行4.0ｍ）</t>
  </si>
  <si>
    <t>2.55㎡（幅1.7m×奥行1.5m）</t>
  </si>
  <si>
    <t>35.0㎡（幅10.0m×奥行3.5m）</t>
  </si>
  <si>
    <t>2.16㎡（幅1.8m×奥行1.2m）</t>
  </si>
  <si>
    <t>26.0㎡（幅6.5m×奥行4.0m）</t>
  </si>
  <si>
    <t>66.0㎡（幅6.0m×奥行11.0m）</t>
  </si>
  <si>
    <t>3.36㎡（幅2.8m×奥行1.2m）</t>
  </si>
  <si>
    <t>18.4㎡</t>
  </si>
  <si>
    <t>5.75㎡（幅2.5m×奥行2.3ｍ）</t>
  </si>
  <si>
    <t>24.0㎡（幅8.0×奥行3.0m）　</t>
  </si>
  <si>
    <t>5.15㎡（幅4.22m×奥行1.22m）</t>
  </si>
  <si>
    <t>10.0㎡（幅4.0m×奥行2.5m）</t>
  </si>
  <si>
    <t>24㎡（幅6.0m×奥行4.0m）</t>
  </si>
  <si>
    <t>12.9㎡</t>
  </si>
  <si>
    <t>２m2（１m✖️２m）</t>
  </si>
  <si>
    <t>10㎡</t>
  </si>
  <si>
    <t>①16.0㎡（幅4.0m×奥行４.0m）　②3.0㎡（幅2.0m×奥行1.5m）</t>
  </si>
  <si>
    <t>12.6㎡（幅7.0ｍ×奥行1.8ｍ）</t>
  </si>
  <si>
    <t>24.0㎡（幅6.0m×奥行4.0m）</t>
  </si>
  <si>
    <t>17.1㎡（幅4.5m×奥行3.8m）</t>
  </si>
  <si>
    <t>6.0㎡（幅4.0m×奥行1.5m）</t>
  </si>
  <si>
    <t>4.86㎡（幅3.6m×奥行1.35m）</t>
  </si>
  <si>
    <t>1.95㎡</t>
  </si>
  <si>
    <t>8.19㎡（幅6.3m×奥行1.3m）</t>
  </si>
  <si>
    <t>24.0㎡（横12.0ｍ×奥行2.0ｍ）</t>
  </si>
  <si>
    <t>4㎡（幅2ｍ×奥行2m）</t>
  </si>
  <si>
    <t>7.5㎡（幅5.0m×奥行1.5m）</t>
  </si>
  <si>
    <t>6.0㎡（幅3.0ｍ×奥行2.0ｍ）</t>
  </si>
  <si>
    <t>2.5㎡（幅2.5m×奥行1.0m）</t>
  </si>
  <si>
    <t>1.4㎡（幅2.0m×奥行0.7m）</t>
  </si>
  <si>
    <t>３㎡（幅3ｍ×奥行1ｍ）</t>
  </si>
  <si>
    <t>3.0㎡(幅3.0m×奥行1.0ｍ)</t>
  </si>
  <si>
    <t>19.2㎡(幅8.0ｍ×奥行2.4ｍ)</t>
  </si>
  <si>
    <t>8.0㎡（幅5.0ｍ×奥行1.6ｍ）</t>
  </si>
  <si>
    <t>10.0㎡（幅5.0ｍ×奥行2.0ｍ）</t>
  </si>
  <si>
    <t>8.55㎡</t>
  </si>
  <si>
    <t>15.0㎡（幅5.0ｍ×奥行3.0ｍ）</t>
  </si>
  <si>
    <t>10㎡(幅5ｍ×奥行2ｍ)</t>
  </si>
  <si>
    <t>15㎡</t>
  </si>
  <si>
    <t>14.8㎡（幅2.0m×奥行7.4m）</t>
  </si>
  <si>
    <t>46㎡</t>
  </si>
  <si>
    <t xml:space="preserve">38.5㎡（幅11.0ｍ×奥行3.5ｍ）
</t>
  </si>
  <si>
    <t>15㎡（幅6ｍ×奥行2.5ｍ）</t>
  </si>
  <si>
    <t>1週間</t>
  </si>
  <si>
    <t>2週間</t>
    <rPh sb="1" eb="3">
      <t>シュウカン</t>
    </rPh>
    <phoneticPr fontId="2"/>
  </si>
  <si>
    <t>5日</t>
  </si>
  <si>
    <t>7日</t>
    <rPh sb="1" eb="2">
      <t>ニチ</t>
    </rPh>
    <phoneticPr fontId="2"/>
  </si>
  <si>
    <t>ご相談</t>
  </si>
  <si>
    <t>1週間</t>
    <rPh sb="1" eb="3">
      <t>シュウカン</t>
    </rPh>
    <phoneticPr fontId="2"/>
  </si>
  <si>
    <t>3日</t>
    <rPh sb="1" eb="2">
      <t>ニチ</t>
    </rPh>
    <phoneticPr fontId="2"/>
  </si>
  <si>
    <t>1日</t>
    <rPh sb="1" eb="2">
      <t>ニチ</t>
    </rPh>
    <phoneticPr fontId="4"/>
  </si>
  <si>
    <t>3日</t>
  </si>
  <si>
    <t>4時間</t>
  </si>
  <si>
    <t>1週間</t>
    <rPh sb="1" eb="3">
      <t>シュウカン</t>
    </rPh>
    <phoneticPr fontId="2"/>
  </si>
  <si>
    <t>1カ月</t>
  </si>
  <si>
    <t>1日～</t>
  </si>
  <si>
    <t>1日</t>
    <rPh sb="1" eb="2">
      <t>ニチ</t>
    </rPh>
    <phoneticPr fontId="2"/>
  </si>
  <si>
    <t>１日～</t>
  </si>
  <si>
    <t>都度相談</t>
  </si>
  <si>
    <t>1時間</t>
  </si>
  <si>
    <t>出店者様による販売/接客OK</t>
  </si>
  <si>
    <t>出店者様による陳列/販売/接客
/雨天キャンセルOK</t>
  </si>
  <si>
    <t>出店者様による販売/接客
店舗側での陳列可
委託販売のご相談可</t>
  </si>
  <si>
    <t>出店者様による販売/接客不可
店舗側での陳列可
委託販売のご相談可</t>
  </si>
  <si>
    <t xml:space="preserve"> 接客・呼び込み不可
店舗側での設置不可</t>
  </si>
  <si>
    <t>出店者様による陳列/販売/接客
雨天キャンセルOK</t>
  </si>
  <si>
    <t>出店者様による販売/接客不可
店舗側での陳列可</t>
  </si>
  <si>
    <t xml:space="preserve"> 出店者様による接客OK
店舗側での陳列可</t>
  </si>
  <si>
    <t>出店者様による接客OK</t>
  </si>
  <si>
    <t>出店者様の常駐：必須
連日利用時の什器撤収：必須
連日利用時の什器保管：要相談
委託物販：不可
※販売レジ等は利用者様にてご用意ください</t>
  </si>
  <si>
    <t xml:space="preserve"> 出店者様による陳列/販売/接客</t>
  </si>
  <si>
    <t>出店者様による陳列
連日利用の場合、店舗にて什器保管可
書店レジを利用した委託販売不可</t>
  </si>
  <si>
    <t xml:space="preserve"> 出店者様による陳列・接客・販売可
書店レジを利用した委託販売不可</t>
  </si>
  <si>
    <t>出店者様の常駐：可
設営サポート：可
連日利用時の什器撤収：必須
連日利用時の什器保管：可
書店委託物販：応相談</t>
  </si>
  <si>
    <t>出店者様の常駐：可
設営サポート：可
連日利用時の什器撤収：不要
書店委託物販：応相談</t>
  </si>
  <si>
    <t>出店者様の常駐：可
連日利用時の什器撤収：必須
連日利用時の什器保管：可
設営サポート：応相談
書店委託物販：可（販売手数料なし）</t>
  </si>
  <si>
    <t>出店者様の常駐：必須
設営サポート：応相談
連日利用時の什器撤収：必須
店舗での什器保管：応相談
書店委託物販：応相談</t>
  </si>
  <si>
    <t>出店者様による陳列・接客・販売
書店レジを利用した委託販売不可
上の階はマンションのため、大きな音だし禁止</t>
  </si>
  <si>
    <t xml:space="preserve"> 出店者様による接客必須（常駐）</t>
  </si>
  <si>
    <t xml:space="preserve"> 出店者様による接客必須（常駐）
雨天キャンセル可</t>
    <rPh sb="17" eb="19">
      <t>ウテン</t>
    </rPh>
    <rPh sb="24" eb="25">
      <t>カ</t>
    </rPh>
    <phoneticPr fontId="2"/>
  </si>
  <si>
    <t>出店者様が常駐しての接客：可
設営サポート：応相談（別途料金）
連日利用時の什器撤収：必要なし
店舗での什器保管：応相談
書店委託物販：可（販売手数料なし）</t>
  </si>
  <si>
    <t>出店者様の常駐：必須
連日利用時の什器撤収：必須
委託物販：不可
※販売レジ等は利用者様にてご用意ください</t>
  </si>
  <si>
    <t>出店者様が常駐しての接客：可
設営サポート：応相談
連日利用時の什器撤収：必須
店舗での什器保管：可
書店委託物販：不可</t>
  </si>
  <si>
    <t>出店者様が常駐しての接客：必須
設営サポート：不可
連日利用時の什器撤収：必須
店舗での什器保管：応相談
書店委託物販：不可</t>
  </si>
  <si>
    <t>連日利用時の什器撤収：必須
店舗での什器保管：不可
設営サポート：不可
出店者様が常駐しての接客：必須（無人展開不可）
書店委託物販：不可</t>
  </si>
  <si>
    <t>連日利用時の什器撤収：必須
店舗での什器保管：応相談
設営サポート：応相談
出店者様が常駐しての接客：可（無人展開も可）
書店委託物販：応相談</t>
  </si>
  <si>
    <t>連日利用時の什器撤収：必須
店舗での什器保管：応相談
設営サポート：不可
出店者様が常駐しての接客：必須（無人展開不可）
書店委託物販：応相談</t>
  </si>
  <si>
    <t>連日利用時の什器撤収：不要（翌日まで設置OK）
店舗での什器保管：応相談
設営サポート：不可（別途料金）
出店者様が常駐しての接客：可（無人展開も可）
書店委託物販：応相談</t>
  </si>
  <si>
    <t>連日利用時の什器撤収：必須
店舗での什器保管：応相談
設営サポート：応相談
出店者様が常駐しての接客：必須（無人展開不可）
書店委託物販：応相談</t>
  </si>
  <si>
    <t>連日利用時の什器撤収：不要
店舗での什器保管：応相談
設営サポート：応相談
出店者様が常駐しての接客：可（無人展開も可）
書店委託物販：応相談</t>
  </si>
  <si>
    <t>連日利用時の什器撤収：必要なし
店舗での什器保管：応相談
設営サポート：応相談
出店者様が常駐しての接客：可（無人展開も可）
書店委託物販：応相談</t>
  </si>
  <si>
    <t>出店者様が常駐しての接客：可
設営サポート：応相談
連日利用時の什器撤収：不要(指定範囲外に什器を設置する場合は都度撤収)
店舗での什器保管：応相談
書店委託物販：応相談</t>
  </si>
  <si>
    <t>出店者様が常駐しての接客：可
設営サポート：不可
連日利用時の什器撤収：必須
店舗での什器保管：可
書店委託物販：不可</t>
  </si>
  <si>
    <t>連日利用時の什器撤収：不要
店舗での什器保管：都度相談
設営サポート：都度相談
出店者様が常駐しての接客：どちらでも可
委託販売：可(販売手数料あり)</t>
  </si>
  <si>
    <t>連日利用時の什器撤収：撤収必須
店舗での什器保管：不可
設営サポート：不可
出店者様が常駐しての接客：必須
委託販売：不可</t>
  </si>
  <si>
    <t>連日利用時の什器撤収：不要
店舗での什器保管：都度相談
設営サポート：都度相談
出店者様が常駐しての接客：どちらでも可
委託販売：不可</t>
  </si>
  <si>
    <t>連日利用時の什器撤収：撤収必須
店舗での什器保管：都度相談
設営サポート：不可
出店者様が常駐しての接客：必須
委託販売：不可</t>
  </si>
  <si>
    <t>連日利用時の什器撤収：不要
店舗での什器保管：-
設営サポート：-
出店者様が常駐しての接客：どちらでも可
委託販売：不可</t>
  </si>
  <si>
    <t>連日利用時の什器撤収：不要
店舗での什器保管：-
設営サポート：-
出店者様が常駐しての接客：どちらでも可
委託販売：都度相談</t>
  </si>
  <si>
    <t>連日利用時の什器撤収：不要
店舗での什器保管：-
設営サポート：都度相談
出店者様が常駐しての接客：どちらでも可
委託販売：可(販売手数料あり)</t>
  </si>
  <si>
    <t>連日利用時の什器撤収：不要
店舗での什器保管：-
設営サポート：可
出店者様が常駐しての接客：どちらでも可
委託販売：不可</t>
  </si>
  <si>
    <t>連日利用時の什器撤収：都度相談
店舗での什器保管：可都度相談
設営サポート：不可
出店者様が常駐しての接客：必須
委託販売：都度相談</t>
  </si>
  <si>
    <t>連日利用時の什器撤収：撤収必須
店舗での什器保管：不可
設営サポート：不可
出店者様が常駐しての接客：必須
委託販売：都度相談</t>
  </si>
  <si>
    <t>連日利用時の什器撤収：不要
店舗での什器保管：-
設営サポート：不可
出店者様が常駐しての接客：どちらでも可
委託販売：都度相談</t>
  </si>
  <si>
    <t>連日利用時の什器撤収：不要
店舗での什器保管：-
設営サポート：不可
出店者様が常駐しての接客：必須
委託販売：不可</t>
  </si>
  <si>
    <t>連日利用時の什器撤収：撤収必須
店舗での什器保管：可
設営サポート：不可
出店者様が常駐しての接客：どちらでも可
委託販売：不可</t>
  </si>
  <si>
    <t>連日利用時の什器撤収：不要
店舗での什器保管：-
設営サポート：都度相談
出店者様が常駐しての接客：どちらでも可
委託販売：不可</t>
  </si>
  <si>
    <t>連日利用時の什器撤収：必須
店舗での什器保管：都度相談
設営サポート：都度相談
出店者様が常駐しての接客：どちらでも可
委託販売：不可</t>
  </si>
  <si>
    <t>連日利用時の什器撤収：不要
店舗での什器保管：可
設営サポート：不可
出店者様が常駐しての接客：どちらでも可
委託販売：不可</t>
  </si>
  <si>
    <t>連日利用時の什器撤収：不要
店舗での什器保管：都度相談
設営サポート：不可
出店者様が常駐しての接客：必須
委託販売：都度相談</t>
  </si>
  <si>
    <t>連日利用時の什器撤収：必須
店舗での什器保管：都度相談
設営サポート：不可
出店者様が常駐しての接客：どちらでも可
委託販売：可(販売手数料あり)</t>
  </si>
  <si>
    <t>連日利用時の什器撤収：不要
店舗での什器保管：可
設営サポート：不可
出店者様が常駐しての接客：必須
委託販売：都度相談</t>
  </si>
  <si>
    <t>連日利用時の什器撤収：不要
店舗での什器保管：都度相談
設営サポート：不可
出店者様が常駐しての接客：不可
委託販売：都度相談</t>
  </si>
  <si>
    <t>連日利用時の什器撤収：必須
店舗での什器保管：可能
設営サポート：不可
出店者様が常駐しての接客：どちらでも可
委託販売：都度相談</t>
  </si>
  <si>
    <t>連日利用時の什器撤収：都度相談
店舗での什器保管：都度相談
設営サポート：都度相談
出店者様が常駐しての接客：都度相談
委託販売：都度相談</t>
  </si>
  <si>
    <t>連日利用時の什器撤収：不要
店舗での什器保管：都度相談
設営サポート：都度相談
出店者様が常駐しての接客：どちらでも可不可
委託販売：都度相談</t>
  </si>
  <si>
    <t>連日利用時の什器撤収：不要
店舗での什器保管：都度相談
設営サポート：不可
出店者様が常駐しての接客：どちらでも可
委託販売：可(販売手数料あり)</t>
  </si>
  <si>
    <t>連日利用時の什器撤収：不要
店舗での什器保管：都度相談
設営サポート：可
出店者様が常駐しての接客：どちらでも可
委託販売：可(販売手数料あり)</t>
  </si>
  <si>
    <t>連日利用時の什器撤収：不要
店舗での什器保管：都度相談
設営サポート：都度相談
出店者様が常駐しての接客：不可
委託販売：可(販売手数料あり)</t>
  </si>
  <si>
    <t>連日利用時の什器撤収：不要
店舗での什器保管：都度相談
設営サポート：不可
出店者様が常駐しての接客：必須
委託販売：不可</t>
  </si>
  <si>
    <t>連日利用時の什器撤収：必須
店舗での什器保管：都度相談
設営サポート：不可
出店者様が常駐しての接客：必須
委託販売：不可都度相談</t>
  </si>
  <si>
    <t>連日利用時の什器撤収：不要
店舗での什器保管：都度相談
設営サポート：都度相談
出店者様が常駐しての接客：必須
委託販売：不可</t>
  </si>
  <si>
    <t>連日利用時の什器撤収：必要
店舗での什器保管：都度相談
設営サポート：不可
出店者様が常駐しての接客：どちらでも可
委託販売：不可</t>
  </si>
  <si>
    <t>連日利用時の什器撤収：不要
店舗での什器保管：可
設営サポート：不可
出店者様が常駐しての接客：必須
委託販売：不可</t>
  </si>
  <si>
    <t>連日利用時の什器撤収：不要
店舗での什器保管：可
設営サポート：可
出店者様が常駐しての接客：要相談
委託販売：都度相談</t>
  </si>
  <si>
    <t>連日利用時の什器撤収：不要
店舗での什器保管：可
設営サポート：都度相談
出店者様が常駐しての接客：どちらでも可
委託販売：都度相談</t>
  </si>
  <si>
    <t>連日利用時の什器撤収：都度相談
店舗での什器保管：都度相談
設営サポート：都度相談
出店者様が常駐しての接客：どちらでも可
委託販売：都度相談</t>
  </si>
  <si>
    <t>連日利用時の什器撤収：必須
店舗での什器保管：可
設営サポート：不可
出店者様が常駐しての接客：必須
委託販売：不可</t>
  </si>
  <si>
    <t>連日利用時の什器撤収：必須
店舗での什器保管：不可
設営サポート：都度相談
出店者様が常駐しての接客：どちらでも可
委託販売：不可</t>
  </si>
  <si>
    <t>連日利用時の什器撤収：必須
店舗での什器保管：要相談（大きなものでなければ可）
設営サポート：不可
出店者様が常駐しての接客：どちらでも可
委託販売：不可</t>
  </si>
  <si>
    <t>連日利用時の什器撤収：不要
店舗での什器保管：可都度相談
設営サポート：不可
出店者様が常駐しての接客：どちらでも可
委託販売：可(販売手数料あり)都度相談</t>
  </si>
  <si>
    <t>連日利用時の什器撤収：必須
店舗での什器保管：都度相談
設営サポート：都度相談
出店者様が常駐しての接客：必須
委託販売：可(販売手数料あり)</t>
  </si>
  <si>
    <t>連日利用時の什器撤収：必須
店舗での什器保管：都度相談
設営サポート：都度相談
出店者様が常駐しての接客：どちらでも可
委託販売：不可都度相談</t>
  </si>
  <si>
    <t>連日利用時の什器撤収：不要
店舗での什器保管：都度相談
設営サポート：都度相談
出店者様が常駐しての接客：不可
委託販売：可(販売手数料なし)</t>
  </si>
  <si>
    <t>連日利用時の什器撤収：必須
店舗での什器保管：不可
設営サポート：不可
出店者様が常駐しての接客：必須
委託販売：可(販売手数料あり)</t>
  </si>
  <si>
    <t>連日利用時の什器撤収：不要
店舗での什器保管：都度相談
設営サポート：都度相談
出店者様が常駐しての接客：必須
委託販売：可(販売手数料あり)</t>
  </si>
  <si>
    <t>連日利用時の什器撤収：必須
店舗での什器保管：可
設営サポート：可
出店者様が常駐しての接客：どちらでも可
委託販売：都度相談</t>
  </si>
  <si>
    <t>必ずサイトページのスペース範囲（赤枠）をご確認いただき、当日の設営をお願いいたします。
はみ出して設営した場合、スペースオーナーより範囲内での再設営をお願いする場合もございます。</t>
    <rPh sb="0" eb="1">
      <t>カナラ</t>
    </rPh>
    <rPh sb="13" eb="15">
      <t>ハンイ</t>
    </rPh>
    <rPh sb="16" eb="17">
      <t>アカ</t>
    </rPh>
    <rPh sb="17" eb="18">
      <t>ワク</t>
    </rPh>
    <rPh sb="21" eb="23">
      <t>カクニン</t>
    </rPh>
    <rPh sb="28" eb="30">
      <t>トウジツ</t>
    </rPh>
    <rPh sb="31" eb="33">
      <t>セツエイ</t>
    </rPh>
    <rPh sb="35" eb="36">
      <t>ネガ</t>
    </rPh>
    <rPh sb="46" eb="47">
      <t>ダ</t>
    </rPh>
    <rPh sb="49" eb="51">
      <t>セツエイ</t>
    </rPh>
    <rPh sb="53" eb="55">
      <t>バアイ</t>
    </rPh>
    <rPh sb="66" eb="68">
      <t>ハンイ</t>
    </rPh>
    <rPh sb="68" eb="69">
      <t>ナイ</t>
    </rPh>
    <rPh sb="71" eb="72">
      <t>サイ</t>
    </rPh>
    <rPh sb="72" eb="74">
      <t>セツエイ</t>
    </rPh>
    <rPh sb="76" eb="77">
      <t>ネガ</t>
    </rPh>
    <rPh sb="80" eb="82">
      <t>バアイ</t>
    </rPh>
    <phoneticPr fontId="2"/>
  </si>
  <si>
    <t>通行の妨げになるような営業活動</t>
  </si>
  <si>
    <t>接客・呼び込み不可</t>
  </si>
  <si>
    <t>接客・呼び込み禁止</t>
  </si>
  <si>
    <t>毎年定期的な催事があるため、利用出来ない期間がございます。</t>
  </si>
  <si>
    <t>過度な声掛けNG</t>
  </si>
  <si>
    <t>・過度な声掛け
・通行の妨げになる営業行為</t>
  </si>
  <si>
    <t>1月1日～1月3日 定休日</t>
  </si>
  <si>
    <t>店外での食品物販NG</t>
    <rPh sb="0" eb="2">
      <t>テンガイ</t>
    </rPh>
    <rPh sb="4" eb="6">
      <t>ショクヒン</t>
    </rPh>
    <rPh sb="6" eb="8">
      <t>ブッパン</t>
    </rPh>
    <phoneticPr fontId="1"/>
  </si>
  <si>
    <t>火を使う実演などについては商業施設に事前確認</t>
    <rPh sb="0" eb="1">
      <t>ヒ</t>
    </rPh>
    <rPh sb="2" eb="3">
      <t>ツカ</t>
    </rPh>
    <rPh sb="4" eb="6">
      <t>ジツエン</t>
    </rPh>
    <rPh sb="13" eb="17">
      <t>ショウギョウシセツ</t>
    </rPh>
    <rPh sb="18" eb="20">
      <t>ジゼン</t>
    </rPh>
    <rPh sb="20" eb="22">
      <t>カクニン</t>
    </rPh>
    <phoneticPr fontId="1"/>
  </si>
  <si>
    <t>・過度な勧誘禁止</t>
  </si>
  <si>
    <t>通行人への過度な声掛け、セールスはＮＧ</t>
  </si>
  <si>
    <t>・過度な勧誘行為禁止</t>
  </si>
  <si>
    <t>過度な声掛け禁止</t>
  </si>
  <si>
    <t>特になし</t>
  </si>
  <si>
    <t>飲食系不可</t>
  </si>
  <si>
    <t>騒音・大きな音が出るようなものはNG</t>
  </si>
  <si>
    <t>成年（18禁）向け商材など</t>
  </si>
  <si>
    <t>過度な声がけはNG</t>
  </si>
  <si>
    <t>館の他のテナントで扱いがある商品ジャンルの場合、事前に確認が必要</t>
  </si>
  <si>
    <t>火気・ガス使用不可</t>
  </si>
  <si>
    <t>館のLoharu津田沼内にあるテナントの競合は不可,通信関連は不可</t>
  </si>
  <si>
    <t>食品販売NG</t>
  </si>
  <si>
    <t>都度館に確認必要</t>
  </si>
  <si>
    <t>書店と著しく異なる業種、入居施設とバッティングする業種
全て館判断</t>
  </si>
  <si>
    <t>業種によっては、施設貸主に都度確認が必要な場合もあります</t>
  </si>
  <si>
    <t>物販NG、会員勧誘などの催事はNG、また館内に同業他社がいた場合は断られる可能性があります（都度館へ確認）</t>
  </si>
  <si>
    <t>火器使用</t>
  </si>
  <si>
    <t>火気厳禁、食品不可</t>
  </si>
  <si>
    <t>物販不可</t>
  </si>
  <si>
    <t>風俗関係</t>
  </si>
  <si>
    <t>酒類の販売</t>
  </si>
  <si>
    <t>利用内容を確認後、館に許可申請</t>
  </si>
  <si>
    <t>店内での飲食不可、大音量でのPR不可</t>
  </si>
  <si>
    <t>食品系不可、火気使用不可</t>
  </si>
  <si>
    <t>入居テナント商材と競合不可</t>
  </si>
  <si>
    <t>担当にご確認ください。</t>
  </si>
  <si>
    <t>電子タバコのキャンペーン、新興宗教、投資セミナーなどの勧誘</t>
  </si>
  <si>
    <t>火気厳禁</t>
  </si>
  <si>
    <t>食品表示シールのない食品　仕出し許可のない弁当類</t>
  </si>
  <si>
    <t>食品物販不可</t>
  </si>
  <si>
    <t>店舗取扱アイテム物販不可（本、ゲーム、メディア、トレカ、ホビー等）</t>
  </si>
  <si>
    <t>火器厳禁　宗教系など　塾・通信学校関係は既に入居しているの不可</t>
  </si>
  <si>
    <t>ゴルフ用品販売</t>
  </si>
  <si>
    <t>ネットワークビジネス、喫煙、店内での通話</t>
  </si>
  <si>
    <t>喫煙関係NG</t>
  </si>
  <si>
    <t>人の立ち入りは設営・撤収時以外禁止です</t>
  </si>
  <si>
    <t>入口狭小スペースのため、通路を塞ぐような展開は禁止</t>
    <rPh sb="0" eb="2">
      <t>イリグチ</t>
    </rPh>
    <rPh sb="2" eb="4">
      <t>キョウショウ</t>
    </rPh>
    <rPh sb="12" eb="14">
      <t>ツウロ</t>
    </rPh>
    <rPh sb="15" eb="16">
      <t>フサ</t>
    </rPh>
    <rPh sb="20" eb="22">
      <t>テンカイ</t>
    </rPh>
    <rPh sb="23" eb="25">
      <t>キンシ</t>
    </rPh>
    <phoneticPr fontId="1"/>
  </si>
  <si>
    <t>迷惑行為があった時は即退去</t>
  </si>
  <si>
    <t>アダルト関連</t>
  </si>
  <si>
    <t>食販物販NG</t>
  </si>
  <si>
    <t>過度な声がけ厳禁</t>
  </si>
  <si>
    <t>公序良俗に反する業種、あるいはそれに該当する商品を扱い風紀を乱すような行為等全般。</t>
  </si>
  <si>
    <t>店内での飲食・飲酒</t>
  </si>
  <si>
    <t>食品調理、水を大量に使う業種NG</t>
  </si>
  <si>
    <t>店内での飲食（試食など含む）</t>
  </si>
  <si>
    <t>お酒、煙草不可　塾・教材関係不可、宗教・政治関係不可、大音量の音楽演奏関係不可</t>
  </si>
  <si>
    <t>食品のみ販売NG　保険勧誘非推奨(隣店)</t>
  </si>
  <si>
    <t>大きな音量はNG</t>
  </si>
  <si>
    <t>食品物販NG（その場で食べなければ可能）</t>
  </si>
  <si>
    <t>火器取扱/飲食/喫煙禁止　</t>
  </si>
  <si>
    <t>ネットワークビジネスNG、宗教・政治勧誘NG</t>
  </si>
  <si>
    <t>食品物販応相談、ネットワークビジネスNG、宗教・政治勧誘NG</t>
  </si>
  <si>
    <t>ＪＲ常磐線松戸駅東口駅</t>
    <phoneticPr fontId="2"/>
  </si>
  <si>
    <t>高円寺駅</t>
    <phoneticPr fontId="2"/>
  </si>
  <si>
    <t>近鉄奈良駅</t>
    <phoneticPr fontId="2"/>
  </si>
  <si>
    <t>近鉄郡山駅</t>
    <phoneticPr fontId="2"/>
  </si>
  <si>
    <t>熊本市電通町筋駅</t>
    <phoneticPr fontId="2"/>
  </si>
  <si>
    <t>JR信濃町駅</t>
    <phoneticPr fontId="2"/>
  </si>
  <si>
    <t>西武新宿線田無駅北口</t>
    <phoneticPr fontId="2"/>
  </si>
  <si>
    <t>JR君津駅南口より徒歩約14分</t>
    <phoneticPr fontId="2"/>
  </si>
  <si>
    <t>JR常磐線金町駅</t>
    <phoneticPr fontId="2"/>
  </si>
  <si>
    <t>西武池袋線東久留米駅徒歩１分</t>
    <phoneticPr fontId="2"/>
  </si>
  <si>
    <t>えちぜん鉄道八ツ島駅</t>
    <phoneticPr fontId="2"/>
  </si>
  <si>
    <t>ＪＲ京浜東北線王子駅</t>
    <phoneticPr fontId="2"/>
  </si>
  <si>
    <t>東急世田谷線松陰神社前駅</t>
    <phoneticPr fontId="2"/>
  </si>
  <si>
    <t>JR「浦和駅」</t>
    <phoneticPr fontId="2"/>
  </si>
  <si>
    <t>小田急線生田駅</t>
    <phoneticPr fontId="2"/>
  </si>
  <si>
    <t>東武スカイツリーライン春日部駅</t>
    <phoneticPr fontId="2"/>
  </si>
  <si>
    <t>JR西岐阜駅</t>
    <phoneticPr fontId="2"/>
  </si>
  <si>
    <t>近鉄近鉄四日市駅</t>
    <phoneticPr fontId="2"/>
  </si>
  <si>
    <t>西舞鶴駅</t>
    <phoneticPr fontId="2"/>
  </si>
  <si>
    <t>名鉄神宮前駅</t>
    <phoneticPr fontId="2"/>
  </si>
  <si>
    <t>北陸本線小松駅より車で10分</t>
    <phoneticPr fontId="2"/>
  </si>
  <si>
    <t>都営三田線「白山駅」</t>
    <phoneticPr fontId="2"/>
  </si>
  <si>
    <t>ＪＲ中央線岡谷駅より車で５分中央道岡谷ＩＣより車で５分</t>
    <phoneticPr fontId="2"/>
  </si>
  <si>
    <t>京浜急行空港線「糀谷駅」（徒歩2分）</t>
    <phoneticPr fontId="2"/>
  </si>
  <si>
    <t>地下鉄京都線「四条駅」、阪急京都線「四条烏丸駅」26番出口直結</t>
    <phoneticPr fontId="2"/>
  </si>
  <si>
    <t>東海道本線西焼津駅より約2.5km</t>
    <phoneticPr fontId="2"/>
  </si>
  <si>
    <t>JR左沢線東金井駅、または山形新幹線羽前千歳より車で8分</t>
    <phoneticPr fontId="2"/>
  </si>
  <si>
    <t>JR九州「都城駅」徒歩15分</t>
    <phoneticPr fontId="2"/>
  </si>
  <si>
    <t>JR九州「都城駅」徒歩10分</t>
    <phoneticPr fontId="2"/>
  </si>
  <si>
    <t>東京メトロ日比谷線・半蔵門線・直通東武スカイツリーライン「獨協大学前駅」
徒歩5分</t>
    <phoneticPr fontId="2"/>
  </si>
  <si>
    <t>JR東日本「西袋駅」から車で10分</t>
    <phoneticPr fontId="2"/>
  </si>
  <si>
    <t>JR熊谷駅よりバス10分（天神山バス停下車）</t>
    <phoneticPr fontId="2"/>
  </si>
  <si>
    <t>JR信越本線 北高崎駅より徒歩21分</t>
    <phoneticPr fontId="2"/>
  </si>
  <si>
    <t>東武東上線「朝霞駅」</t>
    <phoneticPr fontId="2"/>
  </si>
  <si>
    <t>ＪR両毛線「桐生駅」より車で8分</t>
    <phoneticPr fontId="2"/>
  </si>
  <si>
    <t>仙台市営地下鉄　南北線　富沢駅</t>
    <phoneticPr fontId="2"/>
  </si>
  <si>
    <t>名古屋鉄道犬山線「江南駅」徒歩10分</t>
    <phoneticPr fontId="2"/>
  </si>
  <si>
    <t>名鉄各務原線「各務原市役所前駅」徒歩20分</t>
    <phoneticPr fontId="2"/>
  </si>
  <si>
    <t>垂井駅徒歩30分</t>
    <phoneticPr fontId="2"/>
  </si>
  <si>
    <t>JR鳥取駅徒歩10分</t>
    <phoneticPr fontId="2"/>
  </si>
  <si>
    <t>JR山陰本線「出雲市駅」徒歩20分</t>
    <phoneticPr fontId="2"/>
  </si>
  <si>
    <t>一畑電車北松江線「武志駅」徒歩17分</t>
    <phoneticPr fontId="2"/>
  </si>
  <si>
    <t>JR松江駅から車15分、乃木駅から5分</t>
    <phoneticPr fontId="2"/>
  </si>
  <si>
    <t>JR米子駅より車で15分</t>
    <phoneticPr fontId="2"/>
  </si>
  <si>
    <t>JR境線「後藤駅」徒歩5分</t>
    <phoneticPr fontId="2"/>
  </si>
  <si>
    <t>JR東海道本線「島田駅」</t>
    <phoneticPr fontId="2"/>
  </si>
  <si>
    <t>JR 明石駅/山陽電気鉄道本線 山陽明石駅</t>
    <phoneticPr fontId="2"/>
  </si>
  <si>
    <t>伊予鉄道市内電車「大街道駅」</t>
    <phoneticPr fontId="2"/>
  </si>
  <si>
    <t>西鉄福岡駅、地下鉄天神駅</t>
    <phoneticPr fontId="2"/>
  </si>
  <si>
    <t>JR・名鉄・地下鉄・あおなみ線　名古屋駅</t>
    <phoneticPr fontId="2"/>
  </si>
  <si>
    <t>JR両毛線 伊勢崎駅、東武鉄道東武伊勢崎線 伊勢崎駅</t>
    <phoneticPr fontId="2"/>
  </si>
  <si>
    <t>静岡鉄道静岡清水線「新静岡駅」</t>
    <phoneticPr fontId="2"/>
  </si>
  <si>
    <t>JR高崎線「桶川駅」　</t>
    <phoneticPr fontId="2"/>
  </si>
  <si>
    <t>JR琵琶湖線「草津駅」</t>
    <phoneticPr fontId="2"/>
  </si>
  <si>
    <t>JR「三ノ宮駅」</t>
    <phoneticPr fontId="2"/>
  </si>
  <si>
    <t>京王相模原線、小田急多摩線 、多摩モノレール「多摩センター駅」</t>
    <phoneticPr fontId="2"/>
  </si>
  <si>
    <t>JR「難波駅」、近鉄「大阪難波駅」、大阪メトロ四ツ橋線「なんば駅」</t>
    <phoneticPr fontId="2"/>
  </si>
  <si>
    <t>西鉄天神大牟田線「西鉄天神駅」</t>
    <phoneticPr fontId="2"/>
  </si>
  <si>
    <t>札幌市営地下鉄東豊線 / 東西線 / 南北線「大通駅」 34番出口直結</t>
    <phoneticPr fontId="2"/>
  </si>
  <si>
    <t>JR岡山駅、岡山電気軌道路面電車城下駅</t>
    <phoneticPr fontId="2"/>
  </si>
  <si>
    <t>阪急電鉄・阪神電鉄「神戸三宮駅」/JR「三ノ宮駅」</t>
    <phoneticPr fontId="2"/>
  </si>
  <si>
    <t>高松琴平電気鉄道「瓦町駅」</t>
    <phoneticPr fontId="2"/>
  </si>
  <si>
    <t>名古屋市営地下鉄「栄駅」</t>
    <phoneticPr fontId="2"/>
  </si>
  <si>
    <t>阪急梅田駅茶屋町口徒歩3分/ＪＲ大阪駅徒歩7分</t>
    <phoneticPr fontId="2"/>
  </si>
  <si>
    <t>南海電気鉄道 ・ 西日本旅客鉄道 「和歌山市駅」</t>
    <phoneticPr fontId="2"/>
  </si>
  <si>
    <t>西日本旅客鉄道「紀伊田辺駅」</t>
    <phoneticPr fontId="2"/>
  </si>
  <si>
    <t>JR九州「都城駅」</t>
    <phoneticPr fontId="2"/>
  </si>
  <si>
    <t>つくばエクスプレス「研究学園駅」</t>
    <phoneticPr fontId="2"/>
  </si>
  <si>
    <t>JR東海道本線「安倍川駅」</t>
    <phoneticPr fontId="2"/>
  </si>
  <si>
    <t>JR中央本線塩山駅</t>
    <phoneticPr fontId="2"/>
  </si>
  <si>
    <t>地下鉄東豊線「元町駅」 / バス停「北26条東8丁目」</t>
    <phoneticPr fontId="2"/>
  </si>
  <si>
    <t>北陸鉄道バス　バス停「金沢工業大学」　（徒歩1分）　、　北陸鉄道石川線　野々市工大前駅（徒歩15分）</t>
    <phoneticPr fontId="2"/>
  </si>
  <si>
    <t>電車最寄り駅無し/バス停「石川市場前」</t>
    <phoneticPr fontId="2"/>
  </si>
  <si>
    <t>敦賀駅</t>
    <phoneticPr fontId="2"/>
  </si>
  <si>
    <t>JR徳島線「府中駅」</t>
    <phoneticPr fontId="2"/>
  </si>
  <si>
    <t>JR牟岐線「中田駅」/「南小松島駅」</t>
    <phoneticPr fontId="2"/>
  </si>
  <si>
    <t>JR牟岐線「羽ノ浦駅」</t>
    <phoneticPr fontId="2"/>
  </si>
  <si>
    <t>都営三田線「板橋区役所駅」</t>
    <phoneticPr fontId="2"/>
  </si>
  <si>
    <t xml:space="preserve"> 【バス 日和田線（新道経由フェスタ行き）】バス停「八山田」下車</t>
    <phoneticPr fontId="2"/>
  </si>
  <si>
    <t>芸備線「備後庄原駅」</t>
    <phoneticPr fontId="2"/>
  </si>
  <si>
    <t>JR筑肥線/MR(松浦鉄道)　 伊万里駅</t>
    <phoneticPr fontId="2"/>
  </si>
  <si>
    <t>琴電琴平線「高松築港駅」</t>
    <phoneticPr fontId="2"/>
  </si>
  <si>
    <t>JR金沢駅</t>
    <phoneticPr fontId="2"/>
  </si>
  <si>
    <t>ＪＲ東海御殿場線「御殿場駅」</t>
    <phoneticPr fontId="2"/>
  </si>
  <si>
    <t>上毛電鉄上毛線「富士山下駅」</t>
    <phoneticPr fontId="2"/>
  </si>
  <si>
    <t>しなの鉄道「屋代駅」</t>
    <phoneticPr fontId="2"/>
  </si>
  <si>
    <t>上信電鉄「上州一ノ宮駅」</t>
    <phoneticPr fontId="2"/>
  </si>
  <si>
    <t>東総社駅</t>
    <phoneticPr fontId="2"/>
  </si>
  <si>
    <t>ＪＲ倉敷駅</t>
    <phoneticPr fontId="2"/>
  </si>
  <si>
    <t>JR吉成駅</t>
    <phoneticPr fontId="2"/>
  </si>
  <si>
    <t>JR二軒屋</t>
    <phoneticPr fontId="2"/>
  </si>
  <si>
    <t>都営大江戸線・都営浅草線「蔵前駅」</t>
    <phoneticPr fontId="2"/>
  </si>
  <si>
    <t>バス停「東城病院前」</t>
    <phoneticPr fontId="2"/>
  </si>
  <si>
    <t>伊豆急下田駅</t>
    <phoneticPr fontId="2"/>
  </si>
  <si>
    <t>東海道線　菊川駅</t>
    <phoneticPr fontId="2"/>
  </si>
  <si>
    <t>伊豆急南伊東駅</t>
    <phoneticPr fontId="2"/>
  </si>
  <si>
    <t>JR阿南駅</t>
    <phoneticPr fontId="2"/>
  </si>
  <si>
    <t>JR飯田線「元善光寺駅」</t>
    <phoneticPr fontId="2"/>
  </si>
  <si>
    <t>JR東海道本線「天竜川駅」</t>
    <phoneticPr fontId="2"/>
  </si>
  <si>
    <t>【バス 土湯温泉線/荒井線/佐原線】「福島ふそう前」</t>
    <phoneticPr fontId="2"/>
  </si>
  <si>
    <t>地下鉄［阿波座駅］</t>
    <phoneticPr fontId="2"/>
  </si>
  <si>
    <t>JR東海中央本線「多治見駅」</t>
    <phoneticPr fontId="2"/>
  </si>
  <si>
    <t>天理駅</t>
    <phoneticPr fontId="2"/>
  </si>
  <si>
    <t>JR線「天理駅」、近鉄線「天理駅」</t>
    <phoneticPr fontId="2"/>
  </si>
  <si>
    <t>豊肥線「阿蘇駅」/「いこいの村駅」</t>
    <phoneticPr fontId="2"/>
  </si>
  <si>
    <t>JR「今井駅」</t>
    <phoneticPr fontId="2"/>
  </si>
  <si>
    <t>市電「札木駅」</t>
    <phoneticPr fontId="2"/>
  </si>
  <si>
    <t>JR吾妻線「群馬原町駅」</t>
    <phoneticPr fontId="2"/>
  </si>
  <si>
    <t>東武鉄道「東小泉駅」</t>
    <phoneticPr fontId="2"/>
  </si>
  <si>
    <t>上毛線/桐生線「赤城駅」</t>
    <phoneticPr fontId="2"/>
  </si>
  <si>
    <t>東京メトロ東西線「南砂町駅」</t>
    <phoneticPr fontId="2"/>
  </si>
  <si>
    <t>JR北陸本線「松任駅」</t>
    <phoneticPr fontId="2"/>
  </si>
  <si>
    <t>JR北陸本線「北鯖江駅」</t>
    <phoneticPr fontId="2"/>
  </si>
  <si>
    <t>西武池袋線「東久留米駅」/西武新宿線「花小金井駅」</t>
    <phoneticPr fontId="2"/>
  </si>
  <si>
    <t>遠州鉄道「さぎの宮駅」</t>
    <phoneticPr fontId="2"/>
  </si>
  <si>
    <t>JR東海道線「高塚駅」</t>
    <phoneticPr fontId="2"/>
  </si>
  <si>
    <t>長野電鉄長野線「信濃吉田駅」</t>
    <phoneticPr fontId="2"/>
  </si>
  <si>
    <t>福井鉄道「商工会議所前駅」</t>
    <phoneticPr fontId="2"/>
  </si>
  <si>
    <t>最寄り無し</t>
    <phoneticPr fontId="2"/>
  </si>
  <si>
    <t>遠州鉄道「上島駅」</t>
    <phoneticPr fontId="2"/>
  </si>
  <si>
    <t>JR浜松駅</t>
    <phoneticPr fontId="2"/>
  </si>
  <si>
    <t>JR「大阪駅」</t>
    <phoneticPr fontId="2"/>
  </si>
  <si>
    <t>福井鉄道福武線「北府駅」</t>
    <phoneticPr fontId="2"/>
  </si>
  <si>
    <t>IRいしかわ鉄道線「能美根上駅」</t>
    <phoneticPr fontId="2"/>
  </si>
  <si>
    <t>JR新居浜駅</t>
    <phoneticPr fontId="2"/>
  </si>
  <si>
    <t>ＪＲ予讃線「伊予西条駅」</t>
    <phoneticPr fontId="2"/>
  </si>
  <si>
    <t>中津駅</t>
    <phoneticPr fontId="2"/>
  </si>
  <si>
    <t>苫小牧駅</t>
    <phoneticPr fontId="2"/>
  </si>
  <si>
    <t>JR日田彦山線「田川後藤寺駅」</t>
    <phoneticPr fontId="2"/>
  </si>
  <si>
    <t>JR四国予讃線「八幡浜駅」</t>
    <phoneticPr fontId="2"/>
  </si>
  <si>
    <t>大門駅</t>
    <phoneticPr fontId="2"/>
  </si>
  <si>
    <t>ＪＲ今治駅</t>
    <phoneticPr fontId="2"/>
  </si>
  <si>
    <t>山陽本線「下松駅」</t>
    <phoneticPr fontId="2"/>
  </si>
  <si>
    <t>南海本線「高石駅」</t>
    <phoneticPr fontId="2"/>
  </si>
  <si>
    <t>水間鉄道「近義の里」</t>
    <phoneticPr fontId="2"/>
  </si>
  <si>
    <t>南海高野線「白鷺駅」</t>
    <phoneticPr fontId="2"/>
  </si>
  <si>
    <t>上臼杵駅</t>
    <phoneticPr fontId="2"/>
  </si>
  <si>
    <t>ＪR岡崎駅</t>
    <phoneticPr fontId="2"/>
  </si>
  <si>
    <t>○</t>
    <phoneticPr fontId="2"/>
  </si>
  <si>
    <t>https://bookmarkspace.jp/space/12356-1</t>
  </si>
  <si>
    <t>https://bookmarkspace.jp/space/11911-1</t>
  </si>
  <si>
    <t>https://bookmarkspace.jp/space/11245-1</t>
  </si>
  <si>
    <t>https://bookmarkspace.jp/space/23910-1</t>
  </si>
  <si>
    <t>https://bookmarkspace.jp/space/23910-2</t>
  </si>
  <si>
    <t>https://bookmarkspace.jp/space/25291-1</t>
  </si>
  <si>
    <t>https://bookmarkspace.jp/space/25291-2</t>
  </si>
  <si>
    <t>https://bookmarkspace.jp/space/25291-3</t>
  </si>
  <si>
    <t>https://bookmarkspace.jp/space/25311-1</t>
  </si>
  <si>
    <t>https://bookmarkspace.jp/space/24491-1</t>
  </si>
  <si>
    <t>https://bookmarkspace.jp/space/24251-1</t>
  </si>
  <si>
    <t>https://bookmarkspace.jp/space/24507-1</t>
  </si>
  <si>
    <t>https://bookmarkspace.jp/space/32410-1</t>
  </si>
  <si>
    <t>https://bookmarkspace.jp/space/37276-1</t>
  </si>
  <si>
    <t>https://bookmarkspace.jp/space/34314-1</t>
  </si>
  <si>
    <t>https://bookmarkspace.jp/space/34571-1</t>
  </si>
  <si>
    <t>https://bookmarkspace.jp/space/34576-1</t>
  </si>
  <si>
    <t>https://bookmarkspace.jp/space/34576-2</t>
  </si>
  <si>
    <t>https://bookmarkspace.jp/space/34632-1</t>
  </si>
  <si>
    <t>https://bookmarkspace.jp/space/34884-4</t>
  </si>
  <si>
    <t>https://bookmarkspace.jp/space/34884-5</t>
  </si>
  <si>
    <t>https://bookmarkspace.jp/space/34368-1</t>
  </si>
  <si>
    <t>https://bookmarkspace.jp/space/34881-1</t>
  </si>
  <si>
    <t>https://bookmarkspace.jp/space/34374-1</t>
  </si>
  <si>
    <t>https://bookmarkspace.jp/space/34377-1</t>
  </si>
  <si>
    <t>https://bookmarkspace.jp/space/31061-1</t>
  </si>
  <si>
    <t>https://bookmarkspace.jp/space/31061-2</t>
  </si>
  <si>
    <t>https://bookmarkspace.jp/space/31061-3</t>
  </si>
  <si>
    <t>https://bookmarkspace.jp/space/31191-1</t>
  </si>
  <si>
    <t>https://bookmarkspace.jp/space/31949-1</t>
  </si>
  <si>
    <t>https://bookmarkspace.jp/space/31949-2</t>
  </si>
  <si>
    <t>https://bookmarkspace.jp/space/chienowabase-1</t>
  </si>
  <si>
    <t>https://bookmarkspace.jp/space/chienowabase-2</t>
  </si>
  <si>
    <t>https://bookmarkspace.jp/space/chienowabase-3</t>
  </si>
  <si>
    <t>https://bookmarkspace.jp/space/chienowabase-4</t>
  </si>
  <si>
    <t>https://bookmarkspace.jp/space/31034-1</t>
  </si>
  <si>
    <t>https://bookmarkspace.jp/space/33154-1</t>
  </si>
  <si>
    <t>https://bookmarkspace.jp/space/33192-1</t>
  </si>
  <si>
    <t>https://bookmarkspace.jp/space/33035-1</t>
  </si>
  <si>
    <t>https://bookmarkspace.jp/space/96485-5</t>
  </si>
  <si>
    <t>https://bookmarkspace.jp/space/91919-1</t>
  </si>
  <si>
    <t>https://bookmarkspace.jp/space/91919-2</t>
  </si>
  <si>
    <t>https://bookmarkspace.jp/space/91919-3</t>
  </si>
  <si>
    <t>https://bookmarkspace.jp/space/91919-4</t>
  </si>
  <si>
    <t>https://bookmarkspace.jp/space/91919-5</t>
  </si>
  <si>
    <t>https://bookmarkspace.jp/space/96901-1</t>
  </si>
  <si>
    <t>https://bookmarkspace.jp/space/96901-2</t>
  </si>
  <si>
    <t>https://bookmarkspace.jp/space/96901-3</t>
  </si>
  <si>
    <t>https://bookmarkspace.jp/space/96901-4</t>
  </si>
  <si>
    <t>https://bookmarkspace.jp/space/96901-5</t>
  </si>
  <si>
    <t>https://bookmarkspace.jp/space/92070-1</t>
  </si>
  <si>
    <t>https://bookmarkspace.jp/space/92070-2</t>
  </si>
  <si>
    <t>https://bookmarkspace.jp/space/92070-3</t>
  </si>
  <si>
    <t>https://bookmarkspace.jp/space/92070-4</t>
  </si>
  <si>
    <t>https://bookmarkspace.jp/space/92070-5</t>
  </si>
  <si>
    <t>https://bookmarkspace.jp/space/90632-1</t>
  </si>
  <si>
    <t>https://bookmarkspace.jp/space/90653-1</t>
  </si>
  <si>
    <t>https://bookmarkspace.jp/space/92237-1</t>
  </si>
  <si>
    <t>https://bookmarkspace.jp/space/93947-1</t>
  </si>
  <si>
    <t>https://bookmarkspace.jp/space/95996-1</t>
  </si>
  <si>
    <t>https://bookmarkspace.jp/space/92681-1</t>
  </si>
  <si>
    <t>https://bookmarkspace.jp/space/92681-2</t>
  </si>
  <si>
    <t>https://bookmarkspace.jp/space/96623-1</t>
  </si>
  <si>
    <t>https://bookmarkspace.jp/space/94217-1</t>
  </si>
  <si>
    <t>https://bookmarkspace.jp/space/96777-1</t>
  </si>
  <si>
    <t>https://bookmarkspace.jp/space/bebooks-1</t>
  </si>
  <si>
    <t>https://bookmarkspace.jp/space/95278-1</t>
  </si>
  <si>
    <t>https://bookmarkspace.jp/space/shineido-honbu</t>
  </si>
  <si>
    <t>https://bookmarkspace.jp/space/90473-1</t>
  </si>
  <si>
    <t>https://bookmarkspace.jp/space/95944-1</t>
  </si>
  <si>
    <t>https://bookmarkspace.jp/space/96011-1</t>
  </si>
  <si>
    <t>https://bookmarkspace.jp/space/96011-2</t>
  </si>
  <si>
    <t>https://bookmarkspace.jp/space/96011-3</t>
  </si>
  <si>
    <t>https://bookmarkspace.jp/space/96011-4</t>
  </si>
  <si>
    <t>https://bookmarkspace.jp/space/n9301-1</t>
  </si>
  <si>
    <t>https://bookmarkspace.jp/space/n9341-1</t>
  </si>
  <si>
    <t>https://bookmarkspace.jp/space/94672-1</t>
  </si>
  <si>
    <t>https://bookmarkspace.jp/space/96553-1</t>
  </si>
  <si>
    <t>https://bookmarkspace.jp/space/51263-1</t>
  </si>
  <si>
    <t>https://bookmarkspace.jp/space/51113-1</t>
  </si>
  <si>
    <t>https://bookmarkspace.jp/space/51045-1</t>
  </si>
  <si>
    <t>https://bookmarkspace.jp/space/51045-2</t>
  </si>
  <si>
    <t>https://bookmarkspace.jp/space/51555-1</t>
  </si>
  <si>
    <t>https://bookmarkspace.jp/space/48019-1</t>
  </si>
  <si>
    <t>https://bookmarkspace.jp/space/44312-1</t>
  </si>
  <si>
    <t>https://bookmarkspace.jp/space/43044-1</t>
  </si>
  <si>
    <t>https://bookmarkspace.jp/space/43046-1</t>
  </si>
  <si>
    <t>https://bookmarkspace.jp/space/43046-2</t>
  </si>
  <si>
    <t>https://bookmarkspace.jp/space/43046-3</t>
  </si>
  <si>
    <t>https://bookmarkspace.jp/space/42245-1</t>
  </si>
  <si>
    <t>https://bookmarkspace.jp/space/42245-2</t>
  </si>
  <si>
    <t>https://bookmarkspace.jp/space/42245-3</t>
  </si>
  <si>
    <t>https://bookmarkspace.jp/space/42245-4</t>
  </si>
  <si>
    <t>https://bookmarkspace.jp/space/42203-1</t>
  </si>
  <si>
    <t>https://bookmarkspace.jp/space/42250-2</t>
  </si>
  <si>
    <t>https://bookmarkspace.jp/space/42250-1</t>
  </si>
  <si>
    <t>https://bookmarkspace.jp/space/42060-1</t>
  </si>
  <si>
    <t>https://bookmarkspace.jp/space/46031-1</t>
  </si>
  <si>
    <t>https://bookmarkspace.jp/space/46031-2</t>
  </si>
  <si>
    <t>https://bookmarkspace.jp/space/46284-1</t>
  </si>
  <si>
    <t>https://bookmarkspace.jp/space/46284-2</t>
  </si>
  <si>
    <t>https://bookmarkspace.jp/space/46284-3</t>
  </si>
  <si>
    <t>https://bookmarkspace.jp/space/46284-4</t>
  </si>
  <si>
    <t>https://bookmarkspace.jp/space/47300-1</t>
  </si>
  <si>
    <t>https://bookmarkspace.jp/space/47729-1</t>
  </si>
  <si>
    <t>https://bookmarkspace.jp/space/47723-1</t>
  </si>
  <si>
    <t>https://bookmarkspace.jp/space/47720-1</t>
  </si>
  <si>
    <t>https://bookmarkspace.jp/space/55242-1</t>
  </si>
  <si>
    <t>https://bookmarkspace.jp/space/55208-1</t>
  </si>
  <si>
    <t>https://bookmarkspace.jp/space/55330-1</t>
  </si>
  <si>
    <t>https://bookmarkspace.jp/space/55073-1</t>
  </si>
  <si>
    <t>https://bookmarkspace.jp/space/55175-1</t>
  </si>
  <si>
    <t>https://bookmarkspace.jp/space/59328-1</t>
  </si>
  <si>
    <t>https://bookmarkspace.jp/space/59328-2</t>
  </si>
  <si>
    <t>https://bookmarkspace.jp/space/52293-1</t>
  </si>
  <si>
    <t>https://bookmarkspace.jp/space/59324-1</t>
  </si>
  <si>
    <t>https://bookmarkspace.jp/space/52116-1</t>
  </si>
  <si>
    <t>https://bookmarkspace.jp/space/59329-1</t>
  </si>
  <si>
    <t>https://bookmarkspace.jp/space/52018-1</t>
  </si>
  <si>
    <t>https://bookmarkspace.jp/space/52188-1</t>
  </si>
  <si>
    <t>https://bookmarkspace.jp/space/59600-1</t>
  </si>
  <si>
    <t>https://bookmarkspace.jp/space/50605-1</t>
  </si>
  <si>
    <t>https://bookmarkspace.jp/space/59604-1</t>
  </si>
  <si>
    <t>https://bookmarkspace.jp/space/59606-1</t>
  </si>
  <si>
    <t>https://bookmarkspace.jp/space/59607-1</t>
  </si>
  <si>
    <t>https://bookmarkspace.jp/space/53313-1</t>
  </si>
  <si>
    <t>https://bookmarkspace.jp/space/54330-1</t>
  </si>
  <si>
    <t>https://bookmarkspace.jp/space/54008-1</t>
  </si>
  <si>
    <t>https://bookmarkspace.jp/space/53003-1</t>
  </si>
  <si>
    <t>https://bookmarkspace.jp/space/53151-1</t>
  </si>
  <si>
    <t>https://bookmarkspace.jp/space/53121-1</t>
  </si>
  <si>
    <t>https://bookmarkspace.jp/space/61340-1</t>
  </si>
  <si>
    <t>https://bookmarkspace.jp/space/68318-1</t>
  </si>
  <si>
    <t>https://bookmarkspace.jp/space/66189-1</t>
  </si>
  <si>
    <t>https://bookmarkspace.jp/space/66888-1</t>
  </si>
  <si>
    <t>https://bookmarkspace.jp/space/66494-1</t>
  </si>
  <si>
    <t>https://bookmarkspace.jp/space/66510-1</t>
  </si>
  <si>
    <t>https://bookmarkspace.jp/space/n6671-1</t>
  </si>
  <si>
    <t>https://bookmarkspace.jp/space/t6541-1</t>
  </si>
  <si>
    <t>https://bookmarkspace.jp/space/t6542-1</t>
  </si>
  <si>
    <t>https://bookmarkspace.jp/space/t6543-1</t>
  </si>
  <si>
    <t>https://bookmarkspace.jp/space/69269-1</t>
  </si>
  <si>
    <t>https://bookmarkspace.jp/space/69440-1</t>
  </si>
  <si>
    <t>https://bookmarkspace.jp/space/69246-1</t>
  </si>
  <si>
    <t>https://bookmarkspace.jp/space/62091-1</t>
  </si>
  <si>
    <t>https://bookmarkspace.jp/space/62091-2</t>
  </si>
  <si>
    <t>https://bookmarkspace.jp/space/62064-1</t>
  </si>
  <si>
    <t>https://bookmarkspace.jp/space/62819-1</t>
  </si>
  <si>
    <t>https://bookmarkspace.jp/space/62819-2</t>
  </si>
  <si>
    <t>https://bookmarkspace.jp/space/62819-3</t>
  </si>
  <si>
    <t>https://bookmarkspace.jp/space/62819-4</t>
  </si>
  <si>
    <t>https://bookmarkspace.jp/space/waygp-1</t>
  </si>
  <si>
    <t>https://bookmarkspace.jp/space/waytanabe-1</t>
  </si>
  <si>
    <t>https://bookmarkspace.jp/space/waytanabe-2</t>
  </si>
  <si>
    <t>https://bookmarkspace.jp/space/waytanabe-3</t>
  </si>
  <si>
    <t>https://bookmarkspace.jp/space/74033-1</t>
  </si>
  <si>
    <t>https://bookmarkspace.jp/space/74033-2</t>
  </si>
  <si>
    <t>https://bookmarkspace.jp/space/74151-1</t>
  </si>
  <si>
    <t>https://bookmarkspace.jp/space/74151-2</t>
  </si>
  <si>
    <t>https://bookmarkspace.jp/space/74140-1</t>
  </si>
  <si>
    <t>https://bookmarkspace.jp/space/74140-2</t>
  </si>
  <si>
    <t>https://bookmarkspace.jp/space/73016-1</t>
  </si>
  <si>
    <t>https://bookmarkspace.jp/space/73016-2</t>
  </si>
  <si>
    <t>https://bookmarkspace.jp/space/73016-3</t>
  </si>
  <si>
    <t>https://bookmarkspace.jp/space/73021-1</t>
  </si>
  <si>
    <t>https://bookmarkspace.jp/space/73021-2</t>
  </si>
  <si>
    <t>https://bookmarkspace.jp/space/73241-1</t>
  </si>
  <si>
    <t>https://bookmarkspace.jp/space/72190-1</t>
  </si>
  <si>
    <t>https://bookmarkspace.jp/space/72190-2</t>
  </si>
  <si>
    <t>https://bookmarkspace.jp/space/72469-1</t>
  </si>
  <si>
    <t>https://bookmarkspace.jp/space/72407-1</t>
  </si>
  <si>
    <t>https://bookmarkspace.jp/space/72407-2</t>
  </si>
  <si>
    <t>https://bookmarkspace.jp/space/71422-1</t>
  </si>
  <si>
    <t>https://bookmarkspace.jp/space/75228-1</t>
  </si>
  <si>
    <t>https://bookmarkspace.jp/space/75353-1</t>
  </si>
  <si>
    <t>https://bookmarkspace.jp/space/79035-1</t>
  </si>
  <si>
    <t>https://bookmarkspace.jp/space/79100-1</t>
  </si>
  <si>
    <t>https://bookmarkspace.jp/space/79011-1</t>
  </si>
  <si>
    <t>https://bookmarkspace.jp/space/79011-2</t>
  </si>
  <si>
    <t>https://bookmarkspace.jp/space/79011-3</t>
  </si>
  <si>
    <t>https://bookmarkspace.jp/space/79175-1</t>
  </si>
  <si>
    <t>https://bookmarkspace.jp/space/79175-2</t>
  </si>
  <si>
    <t>https://bookmarkspace.jp/space/79175-3</t>
  </si>
  <si>
    <t>https://bookmarkspace.jp/space/79121-1</t>
  </si>
  <si>
    <t>https://bookmarkspace.jp/space/78660-1</t>
  </si>
  <si>
    <t>https://bookmarkspace.jp/space/76116-1</t>
  </si>
  <si>
    <t>https://bookmarkspace.jp/space/78193-1</t>
  </si>
  <si>
    <t>https://bookmarkspace.jp/space/78128-1</t>
  </si>
  <si>
    <t>https://bookmarkspace.jp/space/78431-1</t>
  </si>
  <si>
    <t>https://bookmarkspace.jp/space/78058-1</t>
  </si>
  <si>
    <t>https://bookmarkspace.jp/space/81027-1</t>
  </si>
  <si>
    <t>https://bookmarkspace.jp/space/81592-1</t>
  </si>
  <si>
    <t>https://bookmarkspace.jp/space/81592-2</t>
  </si>
  <si>
    <t>https://bookmarkspace.jp/space/42010-1</t>
  </si>
  <si>
    <t>https://bookmarkspace.jp/space/81529-1</t>
  </si>
  <si>
    <t>https://bookmarkspace.jp/space/84085-1</t>
  </si>
  <si>
    <t>https://bookmarkspace.jp/space/84060-1</t>
  </si>
  <si>
    <t>https://bookmarkspace.jp/space/87307-1</t>
  </si>
  <si>
    <t>https://bookmarkspace.jp/space/87619-1</t>
  </si>
  <si>
    <t>https://bookmarkspace.jp/space/87862-1</t>
  </si>
  <si>
    <t>https://bookmarkspace.jp/space/86014-1</t>
  </si>
  <si>
    <t>https://bookmarkspace.jp/space/86030-1</t>
  </si>
  <si>
    <t>https://bookmarkspace.jp/space/86014-2</t>
  </si>
  <si>
    <t>二子玉川蔦屋家電</t>
  </si>
  <si>
    <t>戸田書店江尻台店</t>
  </si>
  <si>
    <t>流泉書房</t>
  </si>
  <si>
    <t>ジャックプラスゲオ鷲津店</t>
  </si>
  <si>
    <t>サクラ書店高村店</t>
  </si>
  <si>
    <t>今井書店吉成店</t>
  </si>
  <si>
    <t>今井書店湖山店</t>
  </si>
  <si>
    <t>ブックスジュピター</t>
  </si>
  <si>
    <t>本と玉ねぎ。</t>
  </si>
  <si>
    <t>大京クラブ</t>
  </si>
  <si>
    <t>Hostel JAZ</t>
  </si>
  <si>
    <t>明文堂書店黒部店</t>
  </si>
  <si>
    <t>明文堂書店氷見店</t>
  </si>
  <si>
    <t>第一書林北口店</t>
  </si>
  <si>
    <t>第一書林南口店</t>
  </si>
  <si>
    <t>三洋堂書店 橿原神宮店</t>
  </si>
  <si>
    <t>万年屋書店</t>
  </si>
  <si>
    <t>明文堂書店滑川店</t>
  </si>
  <si>
    <t>こまつ書店寿町本店</t>
  </si>
  <si>
    <t>サウナコタンサッポロ</t>
  </si>
  <si>
    <t>東香里湯元水春</t>
  </si>
  <si>
    <t>静岡県静岡市｜物販やプロモーションに最適！幅広い品揃えでリピーターの多い書店の店内スペース【戸田書店江尻台店】</t>
  </si>
  <si>
    <t>兵庫県神戸市｜好立地にブース出店可能！二路線利用可能な人気商店街内にある書店の軒先スペース【流泉書房】</t>
  </si>
  <si>
    <t>鷲津駅5分｜キッチンカー利用可能！CD・レンタルで多くの利用者が来るゲオの駐車場スペース【ジャックプラスゲオ鷲津店】</t>
  </si>
  <si>
    <t>神奈川県平塚市｜キッチンカー・物販・PRに最適！周辺住民から愛される書店の軒先スペース【サクラ書店高村店】</t>
  </si>
  <si>
    <t>鳥取県鳥取市｜物販やプロモーションに最適！幅広い世代が利用する書店の軒先スペース【今井書店吉成店】</t>
  </si>
  <si>
    <t>湖山駅5分｜会員獲得催事や物販・プロモーションイベントに最適！幅広い世代が利用する書店の軒先スペース【今井書店湖山店】</t>
  </si>
  <si>
    <t>徳島県藍住町｜キッチンカー・物販・PRに最適！幅広い世代に訴求ができるベッドタウンの複合書店軒先スペース！【ブックスジュピター】</t>
  </si>
  <si>
    <t>明大前駅1分｜展示会催事・POPUPイベントに最適！学生や地域住民が行きかう通りに面した店舗スペース|【本と玉ねぎ。】</t>
  </si>
  <si>
    <t>JR京橋駅前｜サンプリングやPRに最適！アーケード商店街内・軒先プロモーションスペース【大京クラブ】</t>
  </si>
  <si>
    <t>上野駅8分｜イベントやプロモーションに最適！インバウンド観光客が多数宿泊するホステルのロビースペース【Hostel JAZ】</t>
  </si>
  <si>
    <t>富山県黒部市｜キッチンカー等に適した主要県道沿いのレンタルスペース【明文堂書店黒部店】</t>
  </si>
  <si>
    <t>富山県氷見市｜キッチンカー・催事に最適！国道沿いの路面店軒先レンタルスペース【明文堂書店氷見店】</t>
  </si>
  <si>
    <t>新小岩駅0分｜接客OK！駅前の軒先プロモーション・物販・催事イベントスペース｜ルミエール商店街【第一書林北口店】</t>
  </si>
  <si>
    <t>新小岩駅3分｜都内有数の人通り！新小岩ルミエール商店街で軒先イベント・物販催事PR【第一書林南口店】</t>
  </si>
  <si>
    <t>奈良県橿原市｜サンプリングや会員獲得におすすめ！地域密着型大型書店の風除室スペース【三洋堂書店橿原神宮店】</t>
  </si>
  <si>
    <t>北海道檜山郡｜キッチンカー・物販・PRに最適！周辺住民が利用する老舗書店の軒先スペース【万年屋書店】</t>
  </si>
  <si>
    <t>北海道檜山郡｜悪天候安心｜キャンペーンイベントに最適！周辺住民が利用する老舗書店の店内スペース【万年屋書店】</t>
  </si>
  <si>
    <t>富山県｜キッチンカー等に適した主要県道沿いパワーセンター内のレンタルスペース｜明文堂書店滑川店</t>
  </si>
  <si>
    <t>国道286号線沿い｜山形県で最大の売上げの書店の風除室、スペース
【こまつ書店寿町本店】</t>
  </si>
  <si>
    <t>富山県射水市｜地域最大級書店｜相談会や会員獲得イベントにおすすめの机・椅子備絵付けスペース【明文堂書店高岡射水店】</t>
    <rPh sb="15" eb="18">
      <t>ソウダンカイ</t>
    </rPh>
    <rPh sb="19" eb="21">
      <t>カイイン</t>
    </rPh>
    <rPh sb="21" eb="23">
      <t>カクトク</t>
    </rPh>
    <rPh sb="33" eb="34">
      <t>ツクエ</t>
    </rPh>
    <rPh sb="35" eb="37">
      <t>イス</t>
    </rPh>
    <rPh sb="37" eb="38">
      <t>ソナ</t>
    </rPh>
    <rPh sb="38" eb="40">
      <t>エツ</t>
    </rPh>
    <phoneticPr fontId="14"/>
  </si>
  <si>
    <t>富山県射水市｜販促プロモーションや物販催事におすすめ｜地域最大級書店2Fスペース【明文堂書店高岡射水店】</t>
    <rPh sb="7" eb="9">
      <t>ハンソク</t>
    </rPh>
    <rPh sb="17" eb="19">
      <t>ブッパン</t>
    </rPh>
    <rPh sb="19" eb="21">
      <t>サイジ</t>
    </rPh>
    <phoneticPr fontId="14"/>
  </si>
  <si>
    <t>新宿駅直結｜使い勝手抜群！店内入口近くのテーブル・壁スペース【ブックファースト新宿店】</t>
  </si>
  <si>
    <t>新宿駅直結｜有名書店の話題書コーナー｜6段棚什器スペース【ブックファースト新宿店】</t>
  </si>
  <si>
    <t>札幌市豊平区｜入口好立地！市民・ファミリー・サウナーが集う温浴レジャー施設【サウナコタンサッポロ】</t>
  </si>
  <si>
    <t>大阪府寝屋川市｜催事・販促・サンプリングに最適！地域住民・ファミリーに親しまれる温浴レジャー施設の好立地スペース【東香里湯元水春】</t>
  </si>
  <si>
    <t>東京都世田谷区玉川1丁目14番1号 二子玉川ライズ　S.C.　テラスマーケット</t>
  </si>
  <si>
    <t>静岡県静岡市清水区江尻台町22-33</t>
  </si>
  <si>
    <t>兵庫県神戸市垂水区陸ノ町1-2</t>
  </si>
  <si>
    <t>静岡県湖西市鷲津５００</t>
  </si>
  <si>
    <t>神奈川県平塚市万田1-18-8</t>
  </si>
  <si>
    <t>鳥取県鳥取市叶310</t>
  </si>
  <si>
    <t>鳥取県鳥取市湖山町東4-85</t>
  </si>
  <si>
    <t>徳島県板野郡藍住町奥野字西中須6 2-1</t>
  </si>
  <si>
    <t>東京都世田谷区松原2-29-17ルミナス松原103</t>
  </si>
  <si>
    <t>大阪市都島区東野田町３丁目10-3 大京ビル</t>
  </si>
  <si>
    <t>東京都台東区北上野1-3-5</t>
  </si>
  <si>
    <t>富山県黒部市荻生7419</t>
  </si>
  <si>
    <t>富山県氷見市窪344-1</t>
  </si>
  <si>
    <t>東京都葛飾区西新小岩1-2-11</t>
  </si>
  <si>
    <t>東京都葛飾区新小岩1-38-8</t>
  </si>
  <si>
    <t xml:space="preserve"> 〒634-0045 奈良県橿原市石川町3番地2</t>
  </si>
  <si>
    <t>北海道檜山郡江差町中歌町199-1</t>
  </si>
  <si>
    <t>富山県滑川市上小泉2829</t>
  </si>
  <si>
    <t xml:space="preserve"> 山形県山形市寿町１０−２７</t>
  </si>
  <si>
    <t>東京都新宿区西新宿1-7-3</t>
  </si>
  <si>
    <t>札幌市豊平区西岡4条3丁目7-45</t>
  </si>
  <si>
    <t>大阪府寝屋川市寝屋北町2-1</t>
  </si>
  <si>
    <t>t9221-1</t>
  </si>
  <si>
    <t>59327-1</t>
  </si>
  <si>
    <t>69577-1</t>
  </si>
  <si>
    <t>52405-1</t>
  </si>
  <si>
    <t>51307-1</t>
  </si>
  <si>
    <t>74006-1</t>
  </si>
  <si>
    <t>74029-1</t>
  </si>
  <si>
    <t>79090-1</t>
  </si>
  <si>
    <t>66888-3</t>
  </si>
  <si>
    <t>n9231-1</t>
  </si>
  <si>
    <t>n6651-1</t>
  </si>
  <si>
    <t>n9342-1</t>
  </si>
  <si>
    <t>44018-1</t>
  </si>
  <si>
    <t>44125-1</t>
  </si>
  <si>
    <t>94251-1</t>
  </si>
  <si>
    <t>94235-1</t>
  </si>
  <si>
    <t>62050-1</t>
  </si>
  <si>
    <t>11055-1</t>
  </si>
  <si>
    <t>11055-2</t>
  </si>
  <si>
    <t>44003-1</t>
  </si>
  <si>
    <t>25545-1</t>
  </si>
  <si>
    <t>44312-2</t>
  </si>
  <si>
    <t>44312-3</t>
  </si>
  <si>
    <t>92070-6</t>
  </si>
  <si>
    <t>92070-7</t>
  </si>
  <si>
    <t>n1101-1</t>
  </si>
  <si>
    <t>n6501-1</t>
  </si>
  <si>
    <t>問合せ</t>
    <rPh sb="0" eb="2">
      <t>トイアワ</t>
    </rPh>
    <phoneticPr fontId="14"/>
  </si>
  <si>
    <t>7,000（月曜～木曜）</t>
  </si>
  <si>
    <t>9,000（金土日祝）</t>
  </si>
  <si>
    <t>応相談（使用するスペースの大きさにより変更　11,000円～）</t>
  </si>
  <si>
    <t>応相談（使用するスペースの大きさにより変更　15,000円～）</t>
  </si>
  <si>
    <t>5,000円から10,000円（開催時期により変動あり）</t>
  </si>
  <si>
    <t>10,000円から15,000円（開催時期により変動あり）</t>
  </si>
  <si>
    <t>棚</t>
  </si>
  <si>
    <t>25.0㎡（幅5.0m×奥行5.0m）＊駐車場2台分</t>
  </si>
  <si>
    <t>6㎡</t>
  </si>
  <si>
    <t>10㎡（幅５m×奥行２m）</t>
  </si>
  <si>
    <t>18㎡（幅６m×奥行３m）</t>
  </si>
  <si>
    <t>24.5㎡（幅7.0m×奥行3.5m）</t>
  </si>
  <si>
    <t xml:space="preserve"> 2.6㎡（幅2.0ｍ×奥行1.3ｍ）</t>
  </si>
  <si>
    <t>店内23㎡　/　店外0.66㎡(幅2.2m×奥行0.3m)</t>
  </si>
  <si>
    <t>3㎡</t>
  </si>
  <si>
    <t>11.04㎡（幅2.3m×奥行4.8ｍ）</t>
  </si>
  <si>
    <t>25㎡（幅5m×奥行5m）</t>
  </si>
  <si>
    <t>35㎡（幅7m×奥行5m）</t>
  </si>
  <si>
    <t>8.9㎡(幅4.7m×奥行1.2ｍ)+(幅2.7m×奥行1.2ｍ)</t>
  </si>
  <si>
    <t>1.8㎡(幅　0.9m×奥行　2.0ｍ)</t>
  </si>
  <si>
    <t>3.15㎡（幅2.1ｍ ×奥行1.5ｍ）</t>
  </si>
  <si>
    <t>21.90㎡（幅4.66ｍ×奥行4.70ｍ）  最大36.00㎡（幅6.00ｍ×奥行6.00m）使用可（要相談）</t>
  </si>
  <si>
    <t>13㎡（幅2ｍ×奥行3.5ｍ）　最大18.25㎡使用可</t>
  </si>
  <si>
    <t>24㎡（幅6m×奥行4m）</t>
  </si>
  <si>
    <t>66.5㎡（幅5m×奥行13.3m）</t>
  </si>
  <si>
    <t>3㎡（幅2m×奥行1.5m）</t>
  </si>
  <si>
    <t>0.7㎡（1.4×0.5m）</t>
  </si>
  <si>
    <t>1.4㎡（0.75×1.85m）壁面積</t>
  </si>
  <si>
    <t>約2.4㎡（幅2m×奥行1.2m）</t>
  </si>
  <si>
    <t>250cm×300cm</t>
  </si>
  <si>
    <t>2週間</t>
    <rPh sb="1" eb="3">
      <t>シュウカン</t>
    </rPh>
    <phoneticPr fontId="14"/>
  </si>
  <si>
    <t>１日　　　＊11月～3月は利用不可</t>
  </si>
  <si>
    <t>１日　　　＊3月～4月は利用不可</t>
  </si>
  <si>
    <t>7日</t>
  </si>
  <si>
    <t>連日利用時の什器撤収：不要
店舗での什器保管：都度相談
設営サポート：不可
出店者様が常駐しての接客：どちらでも可
委託販売：可(販売手数料あり)都度相談</t>
  </si>
  <si>
    <t>連日利用時の什器撤収：不要
店舗での什器保管：都度相談
設営サポート：都度相談
出店者様が常駐しての接客：どちらでも可必須
委託販売：不可</t>
  </si>
  <si>
    <t>連日利用時の什器撤収：不要
店舗での什器保管：都度相談
設営サポート：不可
出店者様が常駐しての接客：都度相談
委託販売：都度相談</t>
  </si>
  <si>
    <t>過度な勧誘・販売行為NG</t>
  </si>
  <si>
    <t>呼び込みなどの営業行為NG</t>
  </si>
  <si>
    <t>弊社提供サービスと重複するサービス
・食事は内容により可（都度相談）
・騒音・振動、危険物の持ち込み、他のテナントやお客様の迷惑となる行為など</t>
  </si>
  <si>
    <t>健康増進施設の為、タバコやお酒の催事はNGです。</t>
  </si>
  <si>
    <t>世田谷区</t>
    <phoneticPr fontId="2"/>
  </si>
  <si>
    <t>二子玉川</t>
    <rPh sb="0" eb="2">
      <t>フタゴ</t>
    </rPh>
    <phoneticPr fontId="2"/>
  </si>
  <si>
    <t>静岡市</t>
    <phoneticPr fontId="2"/>
  </si>
  <si>
    <t>ＪＲ清水駅</t>
    <phoneticPr fontId="2"/>
  </si>
  <si>
    <t>神戸市</t>
    <phoneticPr fontId="2"/>
  </si>
  <si>
    <t>JR神戸線「垂水駅」/ 山陽電鉄「垂水駅」</t>
    <phoneticPr fontId="2"/>
  </si>
  <si>
    <t>湖西市</t>
    <phoneticPr fontId="2"/>
  </si>
  <si>
    <t>JR東海道本線「鷲津駅」</t>
    <phoneticPr fontId="2"/>
  </si>
  <si>
    <t>神奈川県</t>
    <phoneticPr fontId="2"/>
  </si>
  <si>
    <t>平塚市</t>
    <phoneticPr fontId="2"/>
  </si>
  <si>
    <t>JR東海道本線「平塚駅」</t>
    <phoneticPr fontId="2"/>
  </si>
  <si>
    <t>鳥取駅</t>
    <phoneticPr fontId="2"/>
  </si>
  <si>
    <t>湖山駅</t>
    <phoneticPr fontId="2"/>
  </si>
  <si>
    <t>藍住町</t>
    <phoneticPr fontId="2"/>
  </si>
  <si>
    <t>ＪＲ板野駅</t>
    <phoneticPr fontId="2"/>
  </si>
  <si>
    <t>大阪府</t>
    <phoneticPr fontId="2"/>
  </si>
  <si>
    <t>大阪市</t>
    <phoneticPr fontId="2"/>
  </si>
  <si>
    <t>東京都</t>
    <phoneticPr fontId="2"/>
  </si>
  <si>
    <t>京王線/京王井の頭線「明大前駅」</t>
    <phoneticPr fontId="2"/>
  </si>
  <si>
    <t>大阪府</t>
    <rPh sb="2" eb="3">
      <t>フ</t>
    </rPh>
    <phoneticPr fontId="2"/>
  </si>
  <si>
    <t>大阪環状線/京阪本線/JR東西線/学研都市線「京橋駅」</t>
    <phoneticPr fontId="2"/>
  </si>
  <si>
    <t>台東区</t>
    <phoneticPr fontId="2"/>
  </si>
  <si>
    <t>上野駅</t>
    <phoneticPr fontId="2"/>
  </si>
  <si>
    <t>富山県</t>
    <phoneticPr fontId="2"/>
  </si>
  <si>
    <t>黒部市</t>
    <phoneticPr fontId="2"/>
  </si>
  <si>
    <t>富山地方鉄道萩生駅</t>
    <phoneticPr fontId="2"/>
  </si>
  <si>
    <t>氷見市</t>
    <phoneticPr fontId="2"/>
  </si>
  <si>
    <t>氷見線氷見駅（徒歩26分）</t>
    <phoneticPr fontId="2"/>
  </si>
  <si>
    <t>葛飾区</t>
    <phoneticPr fontId="2"/>
  </si>
  <si>
    <t>JR総武線「新小岩駅」</t>
    <phoneticPr fontId="2"/>
  </si>
  <si>
    <t>奈良県</t>
    <phoneticPr fontId="2"/>
  </si>
  <si>
    <t>橿原市</t>
    <phoneticPr fontId="2"/>
  </si>
  <si>
    <t>橿原神宮前駅　</t>
    <phoneticPr fontId="2"/>
  </si>
  <si>
    <t>北海道</t>
    <phoneticPr fontId="2"/>
  </si>
  <si>
    <t>江差町</t>
    <phoneticPr fontId="2"/>
  </si>
  <si>
    <t>滑川市</t>
    <phoneticPr fontId="2"/>
  </si>
  <si>
    <t>滑川駅</t>
    <phoneticPr fontId="2"/>
  </si>
  <si>
    <t>山形県</t>
    <phoneticPr fontId="2"/>
  </si>
  <si>
    <t>山形市</t>
    <phoneticPr fontId="2"/>
  </si>
  <si>
    <t>山形駅</t>
    <phoneticPr fontId="2"/>
  </si>
  <si>
    <t>射水市</t>
    <phoneticPr fontId="2"/>
  </si>
  <si>
    <t>新宿区</t>
    <phoneticPr fontId="2"/>
  </si>
  <si>
    <t>新宿駅</t>
    <phoneticPr fontId="2"/>
  </si>
  <si>
    <t>札幌市</t>
    <phoneticPr fontId="2"/>
  </si>
  <si>
    <t>福住駅</t>
    <phoneticPr fontId="2"/>
  </si>
  <si>
    <t>寝屋川市</t>
    <phoneticPr fontId="2"/>
  </si>
  <si>
    <t>香里園駅（京阪本線）香里園駅からは水春無料送迎バスあり。
星田駅（JR片町線）京阪バスで高田停留所で下車してください。
停留所から徒歩約12分です。</t>
    <phoneticPr fontId="2"/>
  </si>
  <si>
    <t>https://bookmarkspace.jp/space/88546-2</t>
    <phoneticPr fontId="2"/>
  </si>
  <si>
    <t>旭川市</t>
    <rPh sb="0" eb="3">
      <t>アサヒカワシ</t>
    </rPh>
    <phoneticPr fontId="2"/>
  </si>
  <si>
    <t>中標津町</t>
    <phoneticPr fontId="2"/>
  </si>
  <si>
    <t>岩手県</t>
    <phoneticPr fontId="2"/>
  </si>
  <si>
    <t>盛岡市</t>
    <phoneticPr fontId="2"/>
  </si>
  <si>
    <t>宮城県</t>
    <phoneticPr fontId="2"/>
  </si>
  <si>
    <t>仙台市</t>
    <phoneticPr fontId="2"/>
  </si>
  <si>
    <t>三川町</t>
    <phoneticPr fontId="2"/>
  </si>
  <si>
    <t>福島県</t>
    <phoneticPr fontId="2"/>
  </si>
  <si>
    <t>郡山市</t>
    <phoneticPr fontId="2"/>
  </si>
  <si>
    <t>福島市</t>
    <phoneticPr fontId="2"/>
  </si>
  <si>
    <t>茨城県</t>
    <phoneticPr fontId="2"/>
  </si>
  <si>
    <t>ひたちなか市</t>
    <phoneticPr fontId="2"/>
  </si>
  <si>
    <t>龍ケ崎市</t>
    <phoneticPr fontId="2"/>
  </si>
  <si>
    <t>日立市</t>
    <phoneticPr fontId="2"/>
  </si>
  <si>
    <t>つくば市</t>
    <phoneticPr fontId="2"/>
  </si>
  <si>
    <t>太田市</t>
    <phoneticPr fontId="2"/>
  </si>
  <si>
    <t>群馬県</t>
    <phoneticPr fontId="2"/>
  </si>
  <si>
    <t>桐生市</t>
    <phoneticPr fontId="2"/>
  </si>
  <si>
    <t>伊勢崎市</t>
    <phoneticPr fontId="2"/>
  </si>
  <si>
    <t>前橋市</t>
    <phoneticPr fontId="2"/>
  </si>
  <si>
    <t>吉岡町</t>
    <phoneticPr fontId="2"/>
  </si>
  <si>
    <t>渋川市</t>
    <phoneticPr fontId="2"/>
  </si>
  <si>
    <t>安中市</t>
    <phoneticPr fontId="2"/>
  </si>
  <si>
    <t>富岡市</t>
    <phoneticPr fontId="2"/>
  </si>
  <si>
    <t>吾妻町</t>
    <phoneticPr fontId="2"/>
  </si>
  <si>
    <t>邑楽郡</t>
    <phoneticPr fontId="2"/>
  </si>
  <si>
    <t>さいたま市</t>
    <phoneticPr fontId="2"/>
  </si>
  <si>
    <t>埼玉県</t>
    <phoneticPr fontId="2"/>
  </si>
  <si>
    <t>久喜市</t>
    <phoneticPr fontId="2"/>
  </si>
  <si>
    <t>東松山市</t>
    <phoneticPr fontId="2"/>
  </si>
  <si>
    <t>滑川町</t>
    <phoneticPr fontId="2"/>
  </si>
  <si>
    <t>川島町</t>
    <phoneticPr fontId="2"/>
  </si>
  <si>
    <t>本庄市</t>
    <phoneticPr fontId="2"/>
  </si>
  <si>
    <t>桶川市</t>
    <phoneticPr fontId="2"/>
  </si>
  <si>
    <t>千葉県</t>
    <phoneticPr fontId="2"/>
  </si>
  <si>
    <t>習志野市</t>
    <phoneticPr fontId="2"/>
  </si>
  <si>
    <t>武蔵野市</t>
    <phoneticPr fontId="2"/>
  </si>
  <si>
    <t>目黒区</t>
    <phoneticPr fontId="2"/>
  </si>
  <si>
    <t>町田市</t>
    <phoneticPr fontId="2"/>
  </si>
  <si>
    <t>品川区</t>
    <phoneticPr fontId="2"/>
  </si>
  <si>
    <t>中野区</t>
    <phoneticPr fontId="2"/>
  </si>
  <si>
    <t>八王子市</t>
    <phoneticPr fontId="2"/>
  </si>
  <si>
    <t>杉並区</t>
    <phoneticPr fontId="2"/>
  </si>
  <si>
    <t>多摩市</t>
    <phoneticPr fontId="2"/>
  </si>
  <si>
    <t>板橋区</t>
    <phoneticPr fontId="2"/>
  </si>
  <si>
    <t>江東区</t>
    <phoneticPr fontId="2"/>
  </si>
  <si>
    <t>横浜市</t>
    <phoneticPr fontId="2"/>
  </si>
  <si>
    <t>川崎市</t>
    <phoneticPr fontId="2"/>
  </si>
  <si>
    <t>藤沢市</t>
    <phoneticPr fontId="2"/>
  </si>
  <si>
    <t>相模原市</t>
    <phoneticPr fontId="2"/>
  </si>
  <si>
    <t>新潟県</t>
    <phoneticPr fontId="2"/>
  </si>
  <si>
    <t>佐渡市</t>
    <phoneticPr fontId="2"/>
  </si>
  <si>
    <t>上越市</t>
    <phoneticPr fontId="2"/>
  </si>
  <si>
    <t>新潟市</t>
    <phoneticPr fontId="2"/>
  </si>
  <si>
    <t>新発田市</t>
    <phoneticPr fontId="2"/>
  </si>
  <si>
    <t>長岡市</t>
    <phoneticPr fontId="2"/>
  </si>
  <si>
    <t>柏崎市</t>
    <phoneticPr fontId="2"/>
  </si>
  <si>
    <t>高岡市</t>
    <phoneticPr fontId="2"/>
  </si>
  <si>
    <t>富山市</t>
    <phoneticPr fontId="2"/>
  </si>
  <si>
    <t>砺波市</t>
    <phoneticPr fontId="2"/>
  </si>
  <si>
    <t>石川県</t>
    <phoneticPr fontId="2"/>
  </si>
  <si>
    <t>小松市</t>
    <phoneticPr fontId="2"/>
  </si>
  <si>
    <t>野々市市</t>
    <phoneticPr fontId="2"/>
  </si>
  <si>
    <t>金沢市</t>
    <phoneticPr fontId="2"/>
  </si>
  <si>
    <t>白山市</t>
    <phoneticPr fontId="2"/>
  </si>
  <si>
    <t>福井県</t>
    <phoneticPr fontId="2"/>
  </si>
  <si>
    <t>鯖江市</t>
    <phoneticPr fontId="2"/>
  </si>
  <si>
    <t>福井市</t>
    <phoneticPr fontId="2"/>
  </si>
  <si>
    <t>山梨県</t>
    <phoneticPr fontId="2"/>
  </si>
  <si>
    <t>甲州市</t>
    <phoneticPr fontId="2"/>
  </si>
  <si>
    <t>長野県</t>
    <phoneticPr fontId="2"/>
  </si>
  <si>
    <t>佐久市</t>
    <phoneticPr fontId="2"/>
  </si>
  <si>
    <t>上田市</t>
    <phoneticPr fontId="2"/>
  </si>
  <si>
    <t>須坂市</t>
    <phoneticPr fontId="2"/>
  </si>
  <si>
    <t>中野市</t>
    <phoneticPr fontId="2"/>
  </si>
  <si>
    <t>長野市</t>
    <phoneticPr fontId="2"/>
  </si>
  <si>
    <t>諏訪市</t>
    <phoneticPr fontId="2"/>
  </si>
  <si>
    <t>大町市</t>
    <phoneticPr fontId="2"/>
  </si>
  <si>
    <t>千曲市</t>
    <phoneticPr fontId="2"/>
  </si>
  <si>
    <t>飯田市</t>
    <phoneticPr fontId="2"/>
  </si>
  <si>
    <t>各務原市</t>
    <phoneticPr fontId="2"/>
  </si>
  <si>
    <t>垂井町</t>
    <phoneticPr fontId="2"/>
  </si>
  <si>
    <t>岐阜県</t>
    <phoneticPr fontId="2"/>
  </si>
  <si>
    <t>多治見市</t>
    <phoneticPr fontId="2"/>
  </si>
  <si>
    <t>静岡県</t>
    <phoneticPr fontId="2"/>
  </si>
  <si>
    <t>下田市</t>
    <phoneticPr fontId="2"/>
  </si>
  <si>
    <t>菊川市</t>
    <phoneticPr fontId="2"/>
  </si>
  <si>
    <t>伊東市</t>
    <phoneticPr fontId="2"/>
  </si>
  <si>
    <t>名古屋市</t>
    <phoneticPr fontId="2"/>
  </si>
  <si>
    <t>愛知県</t>
    <phoneticPr fontId="2"/>
  </si>
  <si>
    <t>知立市</t>
    <phoneticPr fontId="2"/>
  </si>
  <si>
    <t>豊橋市</t>
    <phoneticPr fontId="2"/>
  </si>
  <si>
    <t>岡崎市</t>
    <phoneticPr fontId="2"/>
  </si>
  <si>
    <t>草津市</t>
    <phoneticPr fontId="2"/>
  </si>
  <si>
    <t>舞鶴市</t>
    <phoneticPr fontId="2"/>
  </si>
  <si>
    <t>京都市</t>
    <phoneticPr fontId="2"/>
  </si>
  <si>
    <t>東大阪市</t>
    <phoneticPr fontId="2"/>
  </si>
  <si>
    <t>高槻市</t>
    <phoneticPr fontId="2"/>
  </si>
  <si>
    <t>高石市</t>
    <phoneticPr fontId="2"/>
  </si>
  <si>
    <t>貝塚市</t>
    <phoneticPr fontId="2"/>
  </si>
  <si>
    <t>堺市</t>
    <phoneticPr fontId="2"/>
  </si>
  <si>
    <t>兵庫県</t>
    <phoneticPr fontId="2"/>
  </si>
  <si>
    <t>大和郡山市</t>
    <phoneticPr fontId="2"/>
  </si>
  <si>
    <t>天理市</t>
    <phoneticPr fontId="2"/>
  </si>
  <si>
    <t>和歌山県</t>
    <phoneticPr fontId="2"/>
  </si>
  <si>
    <t>和歌山市</t>
    <phoneticPr fontId="2"/>
  </si>
  <si>
    <t>鳥取県</t>
    <phoneticPr fontId="2"/>
  </si>
  <si>
    <t>米子市</t>
    <phoneticPr fontId="2"/>
  </si>
  <si>
    <t>北栄町</t>
    <phoneticPr fontId="2"/>
  </si>
  <si>
    <t>島根県</t>
    <phoneticPr fontId="2"/>
  </si>
  <si>
    <t>松江市</t>
    <phoneticPr fontId="2"/>
  </si>
  <si>
    <t>岡山県</t>
    <phoneticPr fontId="2"/>
  </si>
  <si>
    <t>総社市</t>
    <phoneticPr fontId="2"/>
  </si>
  <si>
    <t>倉敷市</t>
    <phoneticPr fontId="2"/>
  </si>
  <si>
    <t>広島県</t>
    <phoneticPr fontId="2"/>
  </si>
  <si>
    <t>広島市</t>
    <phoneticPr fontId="2"/>
  </si>
  <si>
    <t>三原市</t>
    <phoneticPr fontId="2"/>
  </si>
  <si>
    <t>庄原市</t>
    <phoneticPr fontId="2"/>
  </si>
  <si>
    <t>山口県</t>
    <phoneticPr fontId="2"/>
  </si>
  <si>
    <t>山口市</t>
    <phoneticPr fontId="2"/>
  </si>
  <si>
    <t>下関市</t>
    <phoneticPr fontId="2"/>
  </si>
  <si>
    <t>周南市</t>
    <phoneticPr fontId="2"/>
  </si>
  <si>
    <t>光市</t>
    <phoneticPr fontId="2"/>
  </si>
  <si>
    <t>下松市</t>
    <phoneticPr fontId="2"/>
  </si>
  <si>
    <t>徳島県</t>
    <phoneticPr fontId="2"/>
  </si>
  <si>
    <t>徳島市</t>
    <phoneticPr fontId="2"/>
  </si>
  <si>
    <t>小松島市</t>
    <phoneticPr fontId="2"/>
  </si>
  <si>
    <t>愛媛県</t>
    <phoneticPr fontId="2"/>
  </si>
  <si>
    <t>新居浜市</t>
    <phoneticPr fontId="2"/>
  </si>
  <si>
    <t>四国中央市</t>
    <phoneticPr fontId="2"/>
  </si>
  <si>
    <t>今治市</t>
    <phoneticPr fontId="2"/>
  </si>
  <si>
    <t>松山市</t>
    <phoneticPr fontId="2"/>
  </si>
  <si>
    <t>西条市</t>
    <phoneticPr fontId="2"/>
  </si>
  <si>
    <t>中土佐町</t>
    <phoneticPr fontId="2"/>
  </si>
  <si>
    <t>福岡県</t>
    <phoneticPr fontId="2"/>
  </si>
  <si>
    <t>行橋市</t>
    <phoneticPr fontId="2"/>
  </si>
  <si>
    <t>福岡市</t>
    <phoneticPr fontId="2"/>
  </si>
  <si>
    <t>飯塚市</t>
    <phoneticPr fontId="2"/>
  </si>
  <si>
    <t>熊本市</t>
    <phoneticPr fontId="2"/>
  </si>
  <si>
    <t>熊本県</t>
    <phoneticPr fontId="2"/>
  </si>
  <si>
    <t>阿蘇市</t>
    <phoneticPr fontId="2"/>
  </si>
  <si>
    <t>大分県</t>
    <phoneticPr fontId="2"/>
  </si>
  <si>
    <t>大分市</t>
    <phoneticPr fontId="2"/>
  </si>
  <si>
    <t>中津市</t>
    <phoneticPr fontId="2"/>
  </si>
  <si>
    <t>臼杵市</t>
    <phoneticPr fontId="2"/>
  </si>
  <si>
    <t>南九州市</t>
    <phoneticPr fontId="2"/>
  </si>
  <si>
    <t>鹿児島県</t>
    <phoneticPr fontId="2"/>
  </si>
  <si>
    <t>枕崎市</t>
    <phoneticPr fontId="2"/>
  </si>
  <si>
    <t>薩摩川内市</t>
    <phoneticPr fontId="2"/>
  </si>
  <si>
    <t>t6543-2</t>
  </si>
  <si>
    <t>n4414-1</t>
  </si>
  <si>
    <t>n9101-1</t>
  </si>
  <si>
    <t>n9101-2</t>
  </si>
  <si>
    <t>95439-1</t>
  </si>
  <si>
    <t>65908-1</t>
  </si>
  <si>
    <t>65283-1</t>
  </si>
  <si>
    <t>65912-1</t>
  </si>
  <si>
    <t>66620-1</t>
  </si>
  <si>
    <t>65733-1</t>
  </si>
  <si>
    <t>65733-2</t>
  </si>
  <si>
    <t>69986-1</t>
  </si>
  <si>
    <t>69983-1</t>
  </si>
  <si>
    <t>69580-1</t>
  </si>
  <si>
    <t>69740-1</t>
  </si>
  <si>
    <t>69110-1</t>
  </si>
  <si>
    <t>69110-2</t>
  </si>
  <si>
    <t>69970-1</t>
  </si>
  <si>
    <t>n6901-1</t>
  </si>
  <si>
    <t>n4415-1</t>
  </si>
  <si>
    <t>n3401-1</t>
  </si>
  <si>
    <t>n3401-2</t>
  </si>
  <si>
    <t>n5101-1</t>
  </si>
  <si>
    <t>n5102-1</t>
  </si>
  <si>
    <t>n5102-2</t>
  </si>
  <si>
    <t>n8001-1</t>
  </si>
  <si>
    <t>富山県高岡市江尻478</t>
  </si>
  <si>
    <t>東京都江戸川区小松川１丁目５−２</t>
  </si>
  <si>
    <t>東京都中野区中野4-3-1</t>
  </si>
  <si>
    <t>大阪府豊中市曽根東町3-1-1</t>
  </si>
  <si>
    <t>大阪府高槻市城北町2-1-18</t>
  </si>
  <si>
    <t>大阪府豊中市蛍池中町3-2-1</t>
  </si>
  <si>
    <t>大阪府大阪市淀川区三国本町３丁目３７−１</t>
  </si>
  <si>
    <t>大阪府寝屋川市早子町23-1-104</t>
  </si>
  <si>
    <t>兵庫県西宮市田中町1-6</t>
  </si>
  <si>
    <t>兵庫県宝塚市栄町2-3-1</t>
  </si>
  <si>
    <t>兵庫県神戸市垂水区舞多聞東2-1-45</t>
  </si>
  <si>
    <t>兵庫県神戸市西区竜が岡1-21-1</t>
  </si>
  <si>
    <t>兵庫県神戸市中央区脇浜海岸通2-2-3</t>
  </si>
  <si>
    <t>兵庫県尼崎市神田中通1-2-1</t>
  </si>
  <si>
    <t>兵庫県神戸市中央区東川崎町1-8-1</t>
  </si>
  <si>
    <t>富山県射水市三ケ2602　クァトロブーム小杉2F</t>
  </si>
  <si>
    <t>群馬県太田市植木野町694-1</t>
  </si>
  <si>
    <t>神奈川県小田原市栄町1-5-14</t>
  </si>
  <si>
    <t>神奈川県海老名市柏ヶ谷3-6-8</t>
  </si>
  <si>
    <t>福岡県福岡市博多区築港本町13-1</t>
  </si>
  <si>
    <t>陽だまりの湯</t>
  </si>
  <si>
    <t>トニ・ワンショッピングセンター</t>
  </si>
  <si>
    <t>ブックファースト中野店</t>
  </si>
  <si>
    <t>ブックファースト曽根店</t>
  </si>
  <si>
    <t>ブックファーストエミル高槻店</t>
  </si>
  <si>
    <t>ブックファースト蛍池店</t>
  </si>
  <si>
    <t>ブックファースト三国店</t>
  </si>
  <si>
    <t>アバンティブックセンター寝屋川店</t>
  </si>
  <si>
    <t>ブックファーストエビスタ西宮店</t>
  </si>
  <si>
    <t>ブックファースト宝塚店</t>
  </si>
  <si>
    <t>アバンティブックセンター舞多聞店</t>
  </si>
  <si>
    <t>アミーゴ書店西神戸店</t>
  </si>
  <si>
    <t>アバンティブックセンターＨＡＴ神戸店</t>
  </si>
  <si>
    <t>ブックファースト阪神尼崎店</t>
  </si>
  <si>
    <t>神戸ハーバーランド温泉万葉倶楽部</t>
  </si>
  <si>
    <t>クァトロブーム小杉店アミューズメント</t>
  </si>
  <si>
    <t>天然温泉湯楽部太田店</t>
  </si>
  <si>
    <t>小田原お堀端万葉の湯</t>
  </si>
  <si>
    <t>おふろの王様海老名店</t>
  </si>
  <si>
    <t>みなと温泉 波葉の湯</t>
  </si>
  <si>
    <t>大阪・府大前｜学生＆地域住民にリーチ可能！販促・サンプリング・イベントに最適な入口スペース【ミンクル｜TSUTAYA府大前店】</t>
  </si>
  <si>
    <t>高岡ICから車で10分｜視認性抜群！温浴施設「陽だまりの湯」駐車場スペースでPR・物販・キッチンカー出店に最適！【陽だまりの湯】</t>
  </si>
  <si>
    <t>東大島駅徒歩30秒｜食物販大歓迎！近隣住民の集まるショッピングセンター【トニ・ワンショッピングセンター】</t>
  </si>
  <si>
    <t>東大島駅徒歩30秒｜青果販売がおすすめ！観光スポットに囲まれたショッピングセンター【トニ・ワンショッピングセンター】</t>
  </si>
  <si>
    <t>中野駅6分｜中野サンクォーレ1F入口の柱什器｜最大4面利用可能【ブックファースト中野店】</t>
  </si>
  <si>
    <t>曽根駅1分｜駅高架下TIO1階書店の雑誌什器【ブックファースト曽根店】</t>
  </si>
  <si>
    <t>高槻市駅5分｜人気商業施設「エミル高槻」2階書店の平台+棚スペース【ブックファーストエミル高槻店】</t>
  </si>
  <si>
    <t>蛍池駅直結｜グッズ販売やプロモーションに最適な人気商業施設「ルシオーレ北関」3階書店の平台+棚スペース【ブックファースト蛍池店】</t>
  </si>
  <si>
    <t>阪急三国駅｜高架下施設「ヴュ－ル阪急三国」1階｜グッズ販売やプロモーションに最適な棚スペース【ブックファースト三国店】</t>
  </si>
  <si>
    <t>寝屋川市駅2分｜イズミヤ寝屋川3Fの書店大型棚スペース｜グッズ販売やプロモーションに最適【アバンティブックセンター寝屋川店】</t>
  </si>
  <si>
    <t>寝屋川市駅2分｜グッズ販売やプロモーションに最適な4面柱什器｜イズミヤ寝屋川3F｜【アバンティブックセンター寝屋川店】</t>
  </si>
  <si>
    <t>西宮駅2分｜人気商業施設「エビスタ西宮」2階書店の通路沿い棚スペース｜【ブックファーストエビスタ西宮店】</t>
  </si>
  <si>
    <t>宝塚駅1分｜駅直結書店レジ横の雑誌棚スペース｜G･コレクション阪急宝塚1階【ブックファースト宝塚店】</t>
  </si>
  <si>
    <t>神戸市垂水区｜グッズ販売やプロモーションに最適なブルメール舞多聞2階の書店入口イベント棚スペース｜【アバンティブックセンター舞多聞店】</t>
  </si>
  <si>
    <t>神戸市西区｜カナート西神戸1階の書店イベント棚スペース｜グッズ販売・販促プロモーションに最適【アミーゴ書店西神戸店】</t>
  </si>
  <si>
    <t>神戸市中央区｜ブルメールHAT神戸2階の書店イベント台スペース｜グッズ販売・販促プロモーションに最適【アバンティブックセンターHAT神戸店】</t>
  </si>
  <si>
    <t>神戸市中央区｜ブルメールHAT神戸2階｜書店入口の館内通路沿い棚什器スペース【アバンティブックセンターHAT神戸店】</t>
  </si>
  <si>
    <t>神戸市中央区｜AMASTA AMASEN 1階の書店レジ横スペース｜グッズ販売・販促プロモーションに最適【ブックファースト阪神尼崎店】</t>
  </si>
  <si>
    <t>JR神戸駅直結｜全来館者が通るフロント前の催事スペース【神戸ハーバーランド温泉 万葉倶楽部】</t>
  </si>
  <si>
    <t>小杉駅1分｜物販・サンプリング・販促に最適！視認性抜群の総合アミューズメント施設の催事スペース【クァトロブーム小杉店2F】</t>
  </si>
  <si>
    <t>群馬県太田市｜販促展開や物販催事に最適な温浴施設の食事処前スペース【天然温泉湯楽部太田店】</t>
    <rPh sb="12" eb="14">
      <t>ブッパン</t>
    </rPh>
    <rPh sb="14" eb="16">
      <t>サイジ</t>
    </rPh>
    <phoneticPr fontId="3"/>
  </si>
  <si>
    <t>群馬県太田市｜サンプリングにおすすめ！温浴施設のすべての来観客にアプローチできる脱衣所前スペース【天然温泉湯楽部太田店】</t>
  </si>
  <si>
    <t>小田原駅5分｜観光客・ファミリー層にリーチできる駅近の人気温浴施設の催事スペース【小田原お堀端 万葉の湯】</t>
  </si>
  <si>
    <t>海老名市 かしわ台駅4分｜健康志向・ファミリー層に訴求できる温浴施設のロビー催事スペース【おふろの王様海老名店】</t>
  </si>
  <si>
    <t>海老名市 かしわ台駅4分｜全来館者にアピールできる人気温浴施設の玄関催事スペース【おふろの王様 海老名店】</t>
  </si>
  <si>
    <t>ベイサイドプレイス博多 みなと温泉 波葉の湯 催事スペース｜マリンメッセ福岡や福岡サンパレスから歩いてすぐ！温浴施設の屋内イベントスペース【福岡市博多区】</t>
  </si>
  <si>
    <t>1面：20,000円／4面：60,000円</t>
  </si>
  <si>
    <t>1区画利用：10,000／2区画利用：16,000</t>
    <rPh sb="16" eb="18">
      <t>リヨウ</t>
    </rPh>
    <phoneticPr fontId="3"/>
  </si>
  <si>
    <t>片面：10,000
全面：16,000</t>
    <rPh sb="0" eb="2">
      <t>カタメン</t>
    </rPh>
    <rPh sb="10" eb="12">
      <t>ゼンメン</t>
    </rPh>
    <phoneticPr fontId="3"/>
  </si>
  <si>
    <t>15,000円から17,000円（開催時期により変動あり）</t>
  </si>
  <si>
    <t>15,000円</t>
  </si>
  <si>
    <t>15,000円（開催時期により変動あり）</t>
  </si>
  <si>
    <t>10,000円</t>
  </si>
  <si>
    <t>イベント台/棚/</t>
  </si>
  <si>
    <t>催事スペース/その他/</t>
  </si>
  <si>
    <t>催事スペース/イベント台/軒先/</t>
  </si>
  <si>
    <t>12㎡</t>
  </si>
  <si>
    <t>30㎡（幅10m×奥行3m）</t>
  </si>
  <si>
    <t>※最大辺で計算　35.7㎡（幅850cm×奥行420cm）</t>
  </si>
  <si>
    <t>※最大辺で計算　57.2㎡（幅650cm×奥行880cm）</t>
  </si>
  <si>
    <t>5.8㎡（2.3×2.5m）</t>
  </si>
  <si>
    <t>5.6㎡（3.6×1.55m）</t>
  </si>
  <si>
    <t>0.9㎡（0.9×1.0m）</t>
  </si>
  <si>
    <t>3.4㎡（2.15×1.6m）</t>
  </si>
  <si>
    <t>2.7㎡（1.8×1.5m）</t>
  </si>
  <si>
    <t>3.6㎡（3.6×1.0m）</t>
  </si>
  <si>
    <t>5.8㎡（1.35×1.08m）</t>
  </si>
  <si>
    <t>3.1㎡（1.8×1.7m）</t>
  </si>
  <si>
    <t>2.9㎡（1.8×1.6m）</t>
  </si>
  <si>
    <t>4.1㎡（2.7×1.5m）</t>
  </si>
  <si>
    <t>3.6㎡（4.5×0.8m）</t>
  </si>
  <si>
    <t>2.1㎡（1.8×1.15m）</t>
  </si>
  <si>
    <t>3.6㎡（1.8×2.0m）</t>
  </si>
  <si>
    <t>0.9㎡（1.2×0.75m）</t>
  </si>
  <si>
    <t>10.00㎡　（幅4.0ｍ×奥行2.5ｍ）</t>
  </si>
  <si>
    <t>3.9㎡(幅3.9ｍ×奥行1ｍ)</t>
  </si>
  <si>
    <t>3.48㎡(幅2.9ｍ×奥行1.2ｍ)</t>
  </si>
  <si>
    <t>400cm×150cm</t>
  </si>
  <si>
    <t>4.5㎡（300cm×150cm）</t>
  </si>
  <si>
    <t>2㎡（200cm×100cm）</t>
  </si>
  <si>
    <t>4.41㎡（幅2.1m×奥行2.1m）</t>
  </si>
  <si>
    <t>応相談</t>
  </si>
  <si>
    <t>1日</t>
    <rPh sb="1" eb="2">
      <t>ニチ</t>
    </rPh>
    <phoneticPr fontId="3"/>
  </si>
  <si>
    <t>連日利用時の什器撤収：都度相談
店舗での什器保管：不可
設営サポート：不可
出店者様が常駐しての接客：どちらでも可
委託販売：可</t>
  </si>
  <si>
    <t>連日利用時の什器撤収：不要
店舗での什器保管：可
設営サポート：不可
出店者様が常駐しての接客：どちらでも可
委託販売：可(販売手数料なし)</t>
  </si>
  <si>
    <t>連日利用時の什器撤収：不要
店舗での什器保管：都度相談
設営サポート：不可
出店者様が常駐しての接客：要相談
委託販売：都度相談</t>
  </si>
  <si>
    <t>連日利用時の什器撤収：不要
店舗での什器保管：可
設営サポート：不可
出店者様が常駐しての接客：どちらでも可
委託販売：可(販売手数料あり)都度相談</t>
  </si>
  <si>
    <t>https://bookmarkspace.jp/space/t6543-2</t>
    <phoneticPr fontId="2"/>
  </si>
  <si>
    <t>可</t>
    <phoneticPr fontId="2"/>
  </si>
  <si>
    <t>万葉線「陽だまりの湯 旭ヶ丘電停」</t>
    <phoneticPr fontId="2"/>
  </si>
  <si>
    <t>https://bookmarkspace.jp/space/n4414-1</t>
    <phoneticPr fontId="2"/>
  </si>
  <si>
    <t xml:space="preserve">東大島駅 </t>
    <phoneticPr fontId="2"/>
  </si>
  <si>
    <t>https://bookmarkspace.jp/space/n9101-1</t>
    <phoneticPr fontId="2"/>
  </si>
  <si>
    <t>江戸川区</t>
    <rPh sb="0" eb="3">
      <t>エドガワ</t>
    </rPh>
    <rPh sb="3" eb="4">
      <t>ク</t>
    </rPh>
    <phoneticPr fontId="2"/>
  </si>
  <si>
    <t>https://bookmarkspace.jp/space/n9101-2</t>
    <phoneticPr fontId="2"/>
  </si>
  <si>
    <t>中野駅</t>
    <phoneticPr fontId="2"/>
  </si>
  <si>
    <t>https://bookmarkspace.jp/space/95439-1</t>
    <phoneticPr fontId="2"/>
  </si>
  <si>
    <t>不可</t>
    <phoneticPr fontId="2"/>
  </si>
  <si>
    <t>豊中市</t>
    <phoneticPr fontId="2"/>
  </si>
  <si>
    <t>阪急宝塚線 曽根駅</t>
    <phoneticPr fontId="2"/>
  </si>
  <si>
    <t>https://bookmarkspace.jp/space/65908-1</t>
    <phoneticPr fontId="2"/>
  </si>
  <si>
    <t>阪急京都線 高槻市駅</t>
    <phoneticPr fontId="2"/>
  </si>
  <si>
    <t>https://bookmarkspace.jp/space/65283-1</t>
    <phoneticPr fontId="2"/>
  </si>
  <si>
    <t>阪急宝塚線、大阪モノレール 蛍池駅</t>
    <phoneticPr fontId="2"/>
  </si>
  <si>
    <t>https://bookmarkspace.jp/space/65912-1</t>
    <phoneticPr fontId="2"/>
  </si>
  <si>
    <t>阪急宝塚線 三国駅</t>
    <phoneticPr fontId="2"/>
  </si>
  <si>
    <t>https://bookmarkspace.jp/space/66620-1</t>
    <phoneticPr fontId="2"/>
  </si>
  <si>
    <t>京阪 寝屋川市駅</t>
    <phoneticPr fontId="2"/>
  </si>
  <si>
    <t>https://bookmarkspace.jp/space/65733-1</t>
    <phoneticPr fontId="2"/>
  </si>
  <si>
    <t>https://bookmarkspace.jp/space/65733-2</t>
    <phoneticPr fontId="2"/>
  </si>
  <si>
    <t>西宮市</t>
    <phoneticPr fontId="2"/>
  </si>
  <si>
    <t>阪神本線 西宮駅</t>
    <phoneticPr fontId="2"/>
  </si>
  <si>
    <t>https://bookmarkspace.jp/space/69986-1</t>
    <phoneticPr fontId="2"/>
  </si>
  <si>
    <t>宝塚市</t>
    <phoneticPr fontId="2"/>
  </si>
  <si>
    <t>阪急、JR宝塚線 宝塚駅</t>
    <phoneticPr fontId="2"/>
  </si>
  <si>
    <t>https://bookmarkspace.jp/space/69983-1</t>
    <phoneticPr fontId="2"/>
  </si>
  <si>
    <t>西神・山手線 学園都市駅</t>
    <phoneticPr fontId="2"/>
  </si>
  <si>
    <t>https://bookmarkspace.jp/space/69580-1</t>
    <phoneticPr fontId="2"/>
  </si>
  <si>
    <t>神姫バス「天郷」バス停</t>
    <phoneticPr fontId="2"/>
  </si>
  <si>
    <t>https://bookmarkspace.jp/space/69740-1</t>
    <phoneticPr fontId="2"/>
  </si>
  <si>
    <t>阪神電車 春日野道駅</t>
    <phoneticPr fontId="2"/>
  </si>
  <si>
    <t>https://bookmarkspace.jp/space/69110-1</t>
    <phoneticPr fontId="2"/>
  </si>
  <si>
    <t>https://bookmarkspace.jp/space/69110-2</t>
    <phoneticPr fontId="2"/>
  </si>
  <si>
    <t>尼崎市</t>
    <phoneticPr fontId="2"/>
  </si>
  <si>
    <t>阪神本線 尼崎駅</t>
    <phoneticPr fontId="2"/>
  </si>
  <si>
    <t>https://bookmarkspace.jp/space/69970-1</t>
    <phoneticPr fontId="2"/>
  </si>
  <si>
    <t>ＪＲ神戸線「神戸駅」</t>
    <phoneticPr fontId="2"/>
  </si>
  <si>
    <t>https://bookmarkspace.jp/space/n6901-1</t>
    <phoneticPr fontId="2"/>
  </si>
  <si>
    <t>https://bookmarkspace.jp/space/n4415-1</t>
    <phoneticPr fontId="2"/>
  </si>
  <si>
    <t>小田原市</t>
    <phoneticPr fontId="2"/>
  </si>
  <si>
    <t>東武韮川駅</t>
    <phoneticPr fontId="2"/>
  </si>
  <si>
    <t>https://bookmarkspace.jp/space/n3401-1</t>
    <phoneticPr fontId="2"/>
  </si>
  <si>
    <t>https://bookmarkspace.jp/space/n3401-2</t>
    <phoneticPr fontId="2"/>
  </si>
  <si>
    <t>小田急小田原駅</t>
    <phoneticPr fontId="2"/>
  </si>
  <si>
    <t>https://bookmarkspace.jp/space/n5101-1</t>
    <phoneticPr fontId="2"/>
  </si>
  <si>
    <t>海老名市</t>
    <phoneticPr fontId="2"/>
  </si>
  <si>
    <t>かしわ台駅</t>
    <phoneticPr fontId="2"/>
  </si>
  <si>
    <t>https://bookmarkspace.jp/space/n5102-1</t>
    <phoneticPr fontId="2"/>
  </si>
  <si>
    <t>https://bookmarkspace.jp/space/n5102-2</t>
    <phoneticPr fontId="2"/>
  </si>
  <si>
    <t>福岡市営地下鉄「中洲川端駅」</t>
    <phoneticPr fontId="2"/>
  </si>
  <si>
    <t>https://bookmarkspace.jp/space/n8001-1</t>
    <phoneticPr fontId="2"/>
  </si>
  <si>
    <t>33154-2</t>
  </si>
  <si>
    <t>92187-2</t>
  </si>
  <si>
    <t>n7701-1</t>
  </si>
  <si>
    <t>n9102-1</t>
  </si>
  <si>
    <t>n9108-1</t>
  </si>
  <si>
    <t>n9108-2</t>
  </si>
  <si>
    <t>n9107-1</t>
  </si>
  <si>
    <t>n9107-2</t>
  </si>
  <si>
    <t>n9103-1</t>
  </si>
  <si>
    <t>n9103-2</t>
  </si>
  <si>
    <t>n9104-1</t>
  </si>
  <si>
    <t>n9104-2</t>
  </si>
  <si>
    <t>n9104-3</t>
  </si>
  <si>
    <t>n9105-1</t>
  </si>
  <si>
    <t>n9105-2</t>
  </si>
  <si>
    <t>n9106-1</t>
  </si>
  <si>
    <t>n9106-2</t>
  </si>
  <si>
    <t>n7601-1</t>
  </si>
  <si>
    <t>n8002-1</t>
  </si>
  <si>
    <t>44031-1</t>
  </si>
  <si>
    <t>44031-2</t>
  </si>
  <si>
    <t>n5103-1</t>
  </si>
  <si>
    <t>n5103-2</t>
  </si>
  <si>
    <t>n5104-1</t>
  </si>
  <si>
    <t>n3402-1</t>
  </si>
  <si>
    <t>n3101-1</t>
  </si>
  <si>
    <t>n3101-2</t>
  </si>
  <si>
    <t>n5105-1</t>
  </si>
  <si>
    <t>44321-4</t>
  </si>
  <si>
    <t>n3403-1</t>
  </si>
  <si>
    <t>75577-1</t>
  </si>
  <si>
    <t>55050-1</t>
  </si>
  <si>
    <t>n9304-1</t>
  </si>
  <si>
    <t>n3501-1</t>
  </si>
  <si>
    <t>n9101-3</t>
  </si>
  <si>
    <t>n9101-4</t>
  </si>
  <si>
    <t>n5106-1</t>
  </si>
  <si>
    <t>n5106-2</t>
  </si>
  <si>
    <t>n4304-1</t>
  </si>
  <si>
    <t>n9305-1</t>
  </si>
  <si>
    <t>n6902-1</t>
  </si>
  <si>
    <t>n6902-2</t>
  </si>
  <si>
    <t>55030-1</t>
  </si>
  <si>
    <t>n6502-1</t>
  </si>
  <si>
    <t>42230-1</t>
  </si>
  <si>
    <t>46620-1</t>
  </si>
  <si>
    <t>53702-1</t>
  </si>
  <si>
    <t>53716-1</t>
  </si>
  <si>
    <t>54615-1</t>
  </si>
  <si>
    <t>54757-1</t>
  </si>
  <si>
    <t>55034-1</t>
  </si>
  <si>
    <t>55113-1</t>
  </si>
  <si>
    <t>55158-1</t>
  </si>
  <si>
    <t>55199-1</t>
  </si>
  <si>
    <t>55203-1</t>
  </si>
  <si>
    <t>61232-1</t>
  </si>
  <si>
    <t>64358-1</t>
  </si>
  <si>
    <t>55155-1</t>
  </si>
  <si>
    <t>t6301-1</t>
  </si>
  <si>
    <t>t6302-1</t>
  </si>
  <si>
    <t>t6303-1</t>
  </si>
  <si>
    <t>t6304-1</t>
  </si>
  <si>
    <t>t6304-2</t>
  </si>
  <si>
    <t>92153-4</t>
  </si>
  <si>
    <t>92153-5</t>
  </si>
  <si>
    <t>t6305-1</t>
  </si>
  <si>
    <t>t6306-1</t>
  </si>
  <si>
    <t>t6307-1</t>
  </si>
  <si>
    <t>t6308-1</t>
  </si>
  <si>
    <t>n3102-1</t>
  </si>
  <si>
    <t>堀江良文堂書店</t>
    <rPh sb="0" eb="5">
      <t>ホリエリョウブンドウ</t>
    </rPh>
    <rPh sb="5" eb="7">
      <t>ショテン</t>
    </rPh>
    <phoneticPr fontId="5"/>
  </si>
  <si>
    <t>丸善丸の内本店</t>
  </si>
  <si>
    <t>高知ぽかぽか温泉</t>
  </si>
  <si>
    <t>HAKADORU渋谷宮益坂店</t>
  </si>
  <si>
    <t>イトーヨーカドー武蔵境店</t>
    <rPh sb="8" eb="11">
      <t>ムサシサカイ</t>
    </rPh>
    <rPh sb="11" eb="12">
      <t>ミセ</t>
    </rPh>
    <phoneticPr fontId="3"/>
  </si>
  <si>
    <t>イトーヨーカドー武蔵小金井店</t>
    <rPh sb="8" eb="10">
      <t>ムサシ</t>
    </rPh>
    <rPh sb="10" eb="13">
      <t>コガネイ</t>
    </rPh>
    <rPh sb="13" eb="14">
      <t>ミセ</t>
    </rPh>
    <phoneticPr fontId="3"/>
  </si>
  <si>
    <t>イトーヨーカドー赤羽店</t>
  </si>
  <si>
    <t>イトーヨーカドー綾瀬店</t>
  </si>
  <si>
    <t>イトーヨーカドー大井町店</t>
  </si>
  <si>
    <t>イトーヨーカドー木場店</t>
  </si>
  <si>
    <t>道の駅　香南楽湯</t>
  </si>
  <si>
    <t>筑紫野温泉アマンディ</t>
  </si>
  <si>
    <t>山谷書店</t>
  </si>
  <si>
    <t>おふろの王様高座渋谷駅前店</t>
  </si>
  <si>
    <t>おふろの王様港南台店</t>
  </si>
  <si>
    <t>天然温泉ゆらぶ桐生店</t>
  </si>
  <si>
    <t>美楽温泉スパハーブス</t>
  </si>
  <si>
    <t>黒湯天然温泉みうら湯　弘明寺店</t>
  </si>
  <si>
    <t>高崎京ヶ島天然温泉湯都里</t>
  </si>
  <si>
    <t>明屋書店厚狭店</t>
  </si>
  <si>
    <t>三洋堂書店土岐店</t>
  </si>
  <si>
    <t>テルマー湯新宿店</t>
  </si>
  <si>
    <t>宇都宮天然温泉　ベルさくらの湯</t>
  </si>
  <si>
    <t>おふろの王様　町田店</t>
  </si>
  <si>
    <t>天然温泉健康ランド金沢ゆめのゆ</t>
  </si>
  <si>
    <t>テルマ―湯西麻布</t>
  </si>
  <si>
    <t>つかしん天然温泉　湯の華廊</t>
  </si>
  <si>
    <t>三洋堂書店瑞浪中央店</t>
  </si>
  <si>
    <t>虹の湯二色の浜店</t>
  </si>
  <si>
    <t>三洋堂書店小浜店</t>
  </si>
  <si>
    <t>三洋堂書店駒ヶ根店</t>
  </si>
  <si>
    <t>三洋堂書店城山店</t>
  </si>
  <si>
    <t>三洋堂書店ひしの店</t>
  </si>
  <si>
    <t>三洋堂書店当知店</t>
  </si>
  <si>
    <t>三洋堂書店志段味店</t>
  </si>
  <si>
    <t>三洋堂書店中津川店</t>
  </si>
  <si>
    <t>三洋堂書店本巣店</t>
  </si>
  <si>
    <t>三洋堂書店新関店</t>
  </si>
  <si>
    <t>三洋堂書店下恵土店</t>
  </si>
  <si>
    <t>三洋堂書店大和店</t>
  </si>
  <si>
    <t>三洋堂書店豊郷店</t>
  </si>
  <si>
    <t>三洋堂書店名張店</t>
  </si>
  <si>
    <t>三洋堂書店高富店</t>
  </si>
  <si>
    <t>WAY書店美浜店</t>
  </si>
  <si>
    <t>TSUTAYAWAY海南店</t>
  </si>
  <si>
    <t>TSUTAYA　WAY橋本店</t>
  </si>
  <si>
    <t>WAY書店有田川店</t>
  </si>
  <si>
    <t>丸善お茶の水店</t>
  </si>
  <si>
    <t>WAY書店　岩出店</t>
  </si>
  <si>
    <t>TSUTAYA WAY 新宮仲之町店</t>
  </si>
  <si>
    <t>WAY書店オークワ本社店</t>
  </si>
  <si>
    <t>WAY書店高松店</t>
  </si>
  <si>
    <t>天然温泉ふるさとの湯</t>
  </si>
  <si>
    <t>松戸駅1分｜東口歩行者デッキ｜トラフィック重視のプロモーションやキャンペーンにおすすめなスペース</t>
    <rPh sb="0" eb="3">
      <t>マツドエキ</t>
    </rPh>
    <rPh sb="4" eb="5">
      <t>フン</t>
    </rPh>
    <rPh sb="6" eb="8">
      <t>ヒガシグチ</t>
    </rPh>
    <rPh sb="8" eb="11">
      <t>ホコウシャ</t>
    </rPh>
    <rPh sb="21" eb="23">
      <t>ジュウシ</t>
    </rPh>
    <phoneticPr fontId="3"/>
  </si>
  <si>
    <t>東京駅1分｜丸の内OAZO内・エスカレーター横の好立地！来店導線上で高い視認性を確保した店内催事スペース【丸善丸の内本店】</t>
  </si>
  <si>
    <t>【高知ぽかぽか温泉】催事スペース｜薊野駅徒歩12分の温浴施設館内ロビー1階フロント前・視認性抜群の店内スペース</t>
  </si>
  <si>
    <t>渋谷駅1分｜設置型＆レジ有人サンプリング対応！試飲・試食・新商品PRに最適なコワーキングスペース【HAKADORU渋谷宮益坂店】</t>
  </si>
  <si>
    <t>武蔵境駅2分｜西館入口すぐのloft前視認性抜群のイベントスペース【イトーヨーカドー武蔵境店】</t>
  </si>
  <si>
    <t>武蔵境駅2分｜西館B1Fフードコート前！のぼりエスカレータ―横のイベントスペース【イトーヨーカドー武蔵境店】</t>
  </si>
  <si>
    <t>武蔵小金井駅2分｜ショッピングモール1F入口すぐのイベントスペース【イトーヨーカドー武蔵小金井店】</t>
  </si>
  <si>
    <t>武蔵小金井駅2分｜ショッピングモール1F中央線側入り口イベントスペース【イトーヨーカドー武蔵小金井店】</t>
  </si>
  <si>
    <t>イトーヨーカドー赤羽店 催事スペース｜視認性が良い4階エスカレータ前の好立地スペース【赤羽駅】</t>
    <rPh sb="12" eb="14">
      <t>サイジ</t>
    </rPh>
    <rPh sb="19" eb="22">
      <t>シニンセイ</t>
    </rPh>
    <rPh sb="23" eb="24">
      <t>イ</t>
    </rPh>
    <rPh sb="26" eb="27">
      <t>カイ</t>
    </rPh>
    <rPh sb="33" eb="34">
      <t>マエ</t>
    </rPh>
    <rPh sb="35" eb="38">
      <t>コウリッチ</t>
    </rPh>
    <rPh sb="43" eb="46">
      <t>アカバネエキ</t>
    </rPh>
    <phoneticPr fontId="3"/>
  </si>
  <si>
    <t>イトーヨーカドー赤羽店 催事スペース｜幅広い用途におすすめの6階エスカレータ前スペース【赤羽駅】</t>
    <rPh sb="12" eb="14">
      <t>サイジ</t>
    </rPh>
    <rPh sb="19" eb="21">
      <t>ハバヒロ</t>
    </rPh>
    <rPh sb="22" eb="24">
      <t>ヨウト</t>
    </rPh>
    <rPh sb="31" eb="32">
      <t>カイ</t>
    </rPh>
    <rPh sb="38" eb="39">
      <t>マエ</t>
    </rPh>
    <rPh sb="44" eb="47">
      <t>アカバネエキ</t>
    </rPh>
    <phoneticPr fontId="3"/>
  </si>
  <si>
    <t>イトーヨーカドー綾瀬店 催事スペース｜屋根あり｜通りに面した好立地入口スペース（花屋側）【綾瀬駅1分】</t>
    <rPh sb="8" eb="10">
      <t>アヤセ</t>
    </rPh>
    <rPh sb="12" eb="14">
      <t>サイジ</t>
    </rPh>
    <rPh sb="19" eb="21">
      <t>ヤネ</t>
    </rPh>
    <rPh sb="24" eb="25">
      <t>トオ</t>
    </rPh>
    <rPh sb="27" eb="28">
      <t>メン</t>
    </rPh>
    <rPh sb="30" eb="33">
      <t>コウリッチ</t>
    </rPh>
    <rPh sb="33" eb="35">
      <t>イリグチ</t>
    </rPh>
    <rPh sb="40" eb="43">
      <t>ハナヤガワ</t>
    </rPh>
    <rPh sb="45" eb="47">
      <t>アヤセ</t>
    </rPh>
    <rPh sb="47" eb="48">
      <t>エキ</t>
    </rPh>
    <rPh sb="49" eb="50">
      <t>フン</t>
    </rPh>
    <phoneticPr fontId="3"/>
  </si>
  <si>
    <t>イトーヨーカドー綾瀬店 催事スペース｜視認性抜群のATM側入口スペース（側）【綾瀬駅1分】</t>
    <rPh sb="8" eb="10">
      <t>アヤセ</t>
    </rPh>
    <rPh sb="12" eb="14">
      <t>サイジ</t>
    </rPh>
    <rPh sb="19" eb="22">
      <t>シニンセイ</t>
    </rPh>
    <rPh sb="22" eb="24">
      <t>バツグン</t>
    </rPh>
    <rPh sb="28" eb="29">
      <t>ガワ</t>
    </rPh>
    <rPh sb="29" eb="31">
      <t>イリグチ</t>
    </rPh>
    <rPh sb="36" eb="37">
      <t>ガワ</t>
    </rPh>
    <rPh sb="39" eb="41">
      <t>アヤセ</t>
    </rPh>
    <rPh sb="41" eb="42">
      <t>エキ</t>
    </rPh>
    <rPh sb="43" eb="44">
      <t>フン</t>
    </rPh>
    <phoneticPr fontId="3"/>
  </si>
  <si>
    <t>イトーヨーカドー綾瀬店 催事スペース｜4階エスカレータ前の好立地スペース【綾瀬駅1分】</t>
    <rPh sb="8" eb="10">
      <t>アヤセ</t>
    </rPh>
    <rPh sb="12" eb="14">
      <t>サイジ</t>
    </rPh>
    <rPh sb="20" eb="21">
      <t>カイ</t>
    </rPh>
    <rPh sb="27" eb="28">
      <t>マエ</t>
    </rPh>
    <rPh sb="29" eb="32">
      <t>コウリッチ</t>
    </rPh>
    <phoneticPr fontId="3"/>
  </si>
  <si>
    <t>イトーヨーカドー大井町店 催事スペース｜通りに面した好立地入口スペース【大井町駅1分】</t>
    <rPh sb="8" eb="11">
      <t>オオイマチ</t>
    </rPh>
    <rPh sb="11" eb="12">
      <t>テン</t>
    </rPh>
    <rPh sb="13" eb="15">
      <t>サイジ</t>
    </rPh>
    <rPh sb="20" eb="21">
      <t>トオ</t>
    </rPh>
    <rPh sb="23" eb="24">
      <t>メン</t>
    </rPh>
    <rPh sb="26" eb="29">
      <t>コウリッチ</t>
    </rPh>
    <rPh sb="29" eb="31">
      <t>イリグチ</t>
    </rPh>
    <rPh sb="36" eb="39">
      <t>オオイマチ</t>
    </rPh>
    <rPh sb="39" eb="40">
      <t>エキ</t>
    </rPh>
    <rPh sb="41" eb="42">
      <t>フン</t>
    </rPh>
    <phoneticPr fontId="3"/>
  </si>
  <si>
    <t>イトーヨーカドー大井町店 催事スペース｜広々7階エスカレータ前のイベントスペース【大井町駅1分】</t>
    <rPh sb="8" eb="11">
      <t>オオイマチ</t>
    </rPh>
    <rPh sb="11" eb="12">
      <t>テン</t>
    </rPh>
    <rPh sb="13" eb="15">
      <t>サイジ</t>
    </rPh>
    <rPh sb="20" eb="22">
      <t>ヒロビロ</t>
    </rPh>
    <rPh sb="23" eb="24">
      <t>カイ</t>
    </rPh>
    <rPh sb="30" eb="31">
      <t>マエ</t>
    </rPh>
    <rPh sb="41" eb="45">
      <t>オオイマチエキ</t>
    </rPh>
    <rPh sb="46" eb="47">
      <t>フン</t>
    </rPh>
    <phoneticPr fontId="3"/>
  </si>
  <si>
    <t>イトーヨーカドー木場店 催事スペース｜店舗正面入口前の好立地イベントスペース【木場駅4分】</t>
    <rPh sb="8" eb="10">
      <t>キバ</t>
    </rPh>
    <rPh sb="10" eb="11">
      <t>テン</t>
    </rPh>
    <rPh sb="12" eb="14">
      <t>サイジ</t>
    </rPh>
    <rPh sb="19" eb="21">
      <t>テンポ</t>
    </rPh>
    <rPh sb="21" eb="23">
      <t>ショウメン</t>
    </rPh>
    <rPh sb="23" eb="24">
      <t>イ</t>
    </rPh>
    <rPh sb="24" eb="26">
      <t>グチマエ</t>
    </rPh>
    <rPh sb="27" eb="30">
      <t>コウリッチ</t>
    </rPh>
    <rPh sb="39" eb="41">
      <t>キバ</t>
    </rPh>
    <rPh sb="41" eb="42">
      <t>エキ</t>
    </rPh>
    <rPh sb="43" eb="44">
      <t>フン</t>
    </rPh>
    <phoneticPr fontId="3"/>
  </si>
  <si>
    <t>イトーヨーカドー木場店 催事スペース｜販促プロモーションに最適な店内入口すぐの好立地イベントスペース【木場駅4分】</t>
    <rPh sb="8" eb="10">
      <t>キバ</t>
    </rPh>
    <rPh sb="10" eb="11">
      <t>テン</t>
    </rPh>
    <rPh sb="12" eb="14">
      <t>サイジ</t>
    </rPh>
    <rPh sb="19" eb="21">
      <t>ハンソク</t>
    </rPh>
    <rPh sb="29" eb="31">
      <t>サイテキ</t>
    </rPh>
    <rPh sb="32" eb="34">
      <t>テンナイ</t>
    </rPh>
    <rPh sb="34" eb="35">
      <t>イ</t>
    </rPh>
    <rPh sb="39" eb="42">
      <t>コウリッチ</t>
    </rPh>
    <rPh sb="51" eb="53">
      <t>キバ</t>
    </rPh>
    <rPh sb="53" eb="54">
      <t>エキ</t>
    </rPh>
    <rPh sb="55" eb="56">
      <t>フン</t>
    </rPh>
    <phoneticPr fontId="3"/>
  </si>
  <si>
    <t>【道の駅 香南楽湯】催事スペース｜販促プロモーションに最適な温浴併設・館内好立地イベントスペース【高松西IC15分／空港5分】</t>
  </si>
  <si>
    <t>【筑紫野温泉アマンディ】催事スペース｜販促プロモーションに最適な来館者必通・食事処前の館内好立地イベントスペース</t>
  </si>
  <si>
    <t>黒部駅10分｜交通量が多く、近隣には市民病院やドラッグストアなど多数！周辺住民が集まる地域密着型書店の駐車場スペース【山谷書店】</t>
  </si>
  <si>
    <t>黒部駅10分｜交通量が多く、近隣には市民病院やドラッグストアなど多数！周辺住民が集まる地域密着型書店内のレジ横スペース【山谷書店】</t>
  </si>
  <si>
    <t>【おふろの王様 高座渋谷駅前店】5階EV前・浴室導線上の催事スペース｜高座渋谷駅徒歩1分</t>
  </si>
  <si>
    <t>【おふろの王様 高座渋谷駅前店】5階レストラン入口・座敷エリア催事スペース｜高座渋谷駅徒歩1分</t>
  </si>
  <si>
    <t>【おふろの王様 港南台店】フロント（受付）横・来館導線上の催事スペース｜横浜市港南区</t>
  </si>
  <si>
    <t>【天然温泉ゆらぶ桐生店】シニア層・健康志向層に効果的！温浴施設＆スポーツジム利用者へ確実にアプローチできる入口前スペース｜群馬県桐生市</t>
  </si>
  <si>
    <t>【美楽温泉 SPA-HERBS】土呂駅9分｜ニフティ温泉ランキングで5年連続全国1位を獲得｜来館者の視線が集中する2階エントランス前スペース</t>
  </si>
  <si>
    <t>【美楽温泉 SPA-HERBS】土呂駅9分｜ニフティ温泉ランキングで5年連続全国1位を獲得｜喫煙所前の高視認スペース</t>
  </si>
  <si>
    <t>【黒湯天然温泉みうら湯】弘明寺駅7分｜来館者全員が通過する玄関すぐのロビー催事スペース｜神奈川県横浜市</t>
  </si>
  <si>
    <t>富山県射水市｜来店客からの視認性の高い地域最大級の書店の入り口
横の店内スペース【明文堂書店高岡射水店】</t>
  </si>
  <si>
    <t>【高崎京ヶ島天然温泉 湯都里】高崎ICすぐ｜食事処隣接・温浴施設館内動線上の高視認催事スペース｜群馬県高崎市</t>
  </si>
  <si>
    <t>山口県山陽小野田市｜国道316号沿い・駐車場完備の有力書店軒先催事スペース【明屋書店厚狭店】</t>
  </si>
  <si>
    <t>岐阜県土岐市｜入口風除室の催事スペース｜来店者が必ず通る好立地スペース【三洋堂書店土岐店】</t>
  </si>
  <si>
    <t>【テルマー湯新宿店】新宿3丁目駅徒歩2分｜24時間営業の都心の大型施設｜全来館者の導線上に位置し、健康志向・美容志向に遡及できる視認性抜群の催事スペース</t>
  </si>
  <si>
    <t>【ベルさくらの湯】湯屋通り催事スペース｜浴場導線で全来館者にリーチ可能な好立地温浴施設スペース｜栃木県宇都宮市</t>
  </si>
  <si>
    <t>東大島駅徒歩30秒｜食物販大歓迎！近隣住民の集まるショッピングセンターの軒先スペース【トニ・ワンショッピングセンター】</t>
  </si>
  <si>
    <t>東大島駅徒歩30秒｜近隣住民の集まるショッピングセンターの2階イベントスペース【トニ・ワンショッピングセンター】</t>
  </si>
  <si>
    <t>【おふろの王様 町田店】ロードサイドの好立地で集客力抜群｜大浴場導線上で全来館者にアプローチ可能な高視認1F階段下の催事スペース｜神奈川県相模原市</t>
    <rPh sb="5" eb="7">
      <t>オウサマ</t>
    </rPh>
    <rPh sb="8" eb="10">
      <t>マチダ</t>
    </rPh>
    <rPh sb="10" eb="11">
      <t>テン</t>
    </rPh>
    <rPh sb="19" eb="22">
      <t>コウリッチ</t>
    </rPh>
    <rPh sb="23" eb="25">
      <t>シュウキャク</t>
    </rPh>
    <rPh sb="25" eb="26">
      <t>リョク</t>
    </rPh>
    <rPh sb="26" eb="28">
      <t>バツグン</t>
    </rPh>
    <rPh sb="29" eb="32">
      <t>ダイヨクジョウ</t>
    </rPh>
    <rPh sb="32" eb="34">
      <t>ドウセン</t>
    </rPh>
    <rPh sb="34" eb="35">
      <t>ジョウ</t>
    </rPh>
    <rPh sb="36" eb="37">
      <t>ゼン</t>
    </rPh>
    <rPh sb="37" eb="39">
      <t>ライカン</t>
    </rPh>
    <rPh sb="39" eb="40">
      <t>シャ</t>
    </rPh>
    <rPh sb="46" eb="48">
      <t>カノウ</t>
    </rPh>
    <rPh sb="49" eb="50">
      <t>コウ</t>
    </rPh>
    <rPh sb="50" eb="52">
      <t>シニン</t>
    </rPh>
    <rPh sb="54" eb="56">
      <t>カイダン</t>
    </rPh>
    <rPh sb="56" eb="57">
      <t>シタ</t>
    </rPh>
    <rPh sb="58" eb="60">
      <t>サイジ</t>
    </rPh>
    <rPh sb="65" eb="69">
      <t>カナガワケン</t>
    </rPh>
    <rPh sb="69" eb="72">
      <t>サガミハラ</t>
    </rPh>
    <rPh sb="72" eb="73">
      <t>シ</t>
    </rPh>
    <phoneticPr fontId="1"/>
  </si>
  <si>
    <t>【おふろの王様 町田店】店舗入口すぐ・全来館者が通過する靴箱前スペース｜入館・退館時に確実接触できる高視認性催事区画｜神奈川県相模原市</t>
  </si>
  <si>
    <t>【天然温泉・健康ランド 金沢ゆめのゆ】JR金沢駅から無料シャトルあり｜来館者が必ず通る2Fフロアの高視認性スペース｜県内最大級複合レジャー施設</t>
  </si>
  <si>
    <t>【テルマー湯 西麻布】六本木駅徒歩5分｜都心の大型スパ内催事スペース｜美意識・健康意識の高い来館者へ訴求可能な好立地スペース｜東京都港区</t>
  </si>
  <si>
    <t>【つかしん天然温泉 湯の華廊】「本館フロント横」催事スペース｜入浴客の導線上で高い視認性｜猪名寺駅徒歩10分・稲野駅徒歩7分</t>
  </si>
  <si>
    <t>【つかしん天然温泉 湯の華廊】「別館 癒し蔵」2Fカフェスペース｜飲食営業許可取得済・フライヤー等設備利用可｜館内滞在客へ直接アプローチ</t>
  </si>
  <si>
    <t>岐阜県瑞浪市｜入口風除室の催事スペース｜来店者が必ず通る好立地スペース【三洋堂書店瑞浪中央店】</t>
  </si>
  <si>
    <t>【虹の湯 二色の浜店】入口すぐ下駄箱横の屋内催事スペース｜来館者が必ず通る導線上で高い視認性確保</t>
  </si>
  <si>
    <t>福井県小浜市｜入口風除室の催事スペース｜入来店導線上で高い接触率を確保できる好立地【三洋堂書店小浜店】</t>
  </si>
  <si>
    <t>長野県駒ヶ根市｜入口風除室の催事スペース｜入退店時に自然と視認されるプロモーション好適地【三洋堂書店駒ヶ根店】</t>
  </si>
  <si>
    <t>愛知県尾張旭市｜入口風除室の催事スペース｜店舗入口で来店客へダイレクトに訴求可能【三洋堂書店城山店】</t>
  </si>
  <si>
    <t>愛知県瀬戸市｜入口風除室の催事スペース｜来店者が必ず通る好立地スペース【三洋堂書店ひしの店】</t>
  </si>
  <si>
    <t>愛知県名古屋市港区｜商業施設2階書店の催事スペース｜来店者の動線上で効率的に認知獲得できる立地【三洋堂書店当知店】</t>
  </si>
  <si>
    <t>愛知県名古屋市守山区｜入口風除室の催事スペース｜来店者が必ず通る好立地スペース【三洋堂書店志段味店】</t>
  </si>
  <si>
    <t>岐阜県中津川市｜入口風除室の催事スペース｜入館導線で確実な接触機会を創出できるスペース【三洋堂書店中津川店】</t>
  </si>
  <si>
    <t>岐阜県本巣市｜入口風除室の催事スペース｜店舗出入口で高い視認性を確保できる展開スペース【三洋堂書店本巣店】</t>
  </si>
  <si>
    <t>岐阜県関市｜入口風除室の催事スペース｜来店客の往来が集中する入口付近の注目エリア【三洋堂書店新関店】</t>
  </si>
  <si>
    <t>岐阜県可児市｜入口風除室の催事スペース｜来店導線上で安定した視認機会を確保【三洋堂書店下恵土店】</t>
  </si>
  <si>
    <t>岐阜県郡上市｜入口風除室の催事スペース｜来店者の動線上で効率的に認知獲得できる立地【三洋堂書店大和店】</t>
  </si>
  <si>
    <t>滋賀県犬上郡豊郷町｜入口風除室の催事スペース｜出入口すぐで自然接触が生まれるPRスペース【三洋堂書店豊郷店】</t>
  </si>
  <si>
    <t>三重県名張市｜入口風除室の催事スペース｜来店者が必ず通る好立地スペース【三洋堂書店名張店】</t>
  </si>
  <si>
    <t>岐阜県山県市｜入口風除室の催事スペース｜来店者が必ず通る好立地スペース【三洋堂書店高富店】</t>
    <rPh sb="0" eb="3">
      <t>ギフケン</t>
    </rPh>
    <rPh sb="3" eb="5">
      <t>ヤマガタ</t>
    </rPh>
    <rPh sb="41" eb="43">
      <t>タカトミ</t>
    </rPh>
    <rPh sb="43" eb="44">
      <t>テン</t>
    </rPh>
    <phoneticPr fontId="0"/>
  </si>
  <si>
    <t>ドラックストア併設の地元密着型店舗で室内で催事スペース確保可能！【WAY書店美浜町】</t>
    <rPh sb="36" eb="38">
      <t>ショテン</t>
    </rPh>
    <rPh sb="38" eb="40">
      <t>ミハマ</t>
    </rPh>
    <rPh sb="40" eb="41">
      <t>マチ</t>
    </rPh>
    <phoneticPr fontId="0"/>
  </si>
  <si>
    <t>スーパーセンターオークワ海南店にある書店の入口スペース【TSUTAYAWAY海南店】</t>
  </si>
  <si>
    <t>スーパーセンターオークワ橋本｜会員獲得催事やプロモーション・物販に最適！商業施設大型書店｜スターバックス前の催事スペース【TSUTAYA WAY 橋本店】</t>
  </si>
  <si>
    <t>和歌山県有田郡店外駐車場フェンス側【WAY書店有田川店】</t>
  </si>
  <si>
    <t>和歌山県有田郡　店内入口スペース【WAY書店有田川店】</t>
  </si>
  <si>
    <t>御茶ノ水駅1分｜入口～レジの主要導線上にある店内催事スペース｜視認性の高いコンパクト区画で物販・PRに最適【丸善お茶の水店】</t>
  </si>
  <si>
    <t>御茶ノ水駅1分｜人通りの多い店前屋外スペース｜テント設置可能でプロモーション・物販に最適【丸善お茶の水店】</t>
  </si>
  <si>
    <t>和歌山県岩出市｜キャンペーンやイベント催事に最適｜大型ロードサイド書店の風除室スペースです｜【ＷＡＹ書店岩出店】</t>
  </si>
  <si>
    <t>新宮駅から7分！屋内スペース【TSUTAYA WAY 新宮仲之町店】</t>
  </si>
  <si>
    <t>和歌山市内のカフェやフィットネスがある書店！入口はいってすぐのスペース（WAY書店オークワ本社店）</t>
  </si>
  <si>
    <t>和歌山市内のカフェやフィットネスがある書店！入口はいってすぐのスペース（WAY書店高松店）</t>
  </si>
  <si>
    <t>【天然温泉ふるさとの湯】フロント前×浴室導線の好立地！来館者が必ず通る高視認性スペース｜埼玉県坂戸市</t>
  </si>
  <si>
    <t>不可</t>
  </si>
  <si>
    <t>＜設置のみ＞
3日間：24,000円(＠8,000円/日)
2週間：90,000円(＠6,429円/日)
1ヶ月：180,000円(＠6,000円/日)
＜レジでの有人サンプリング付きプラン＞
1週間：90,000円(＠12,857円/日)
2週間：150,000円(＠10,714円/日)
1ヶ月：260,000円(＠8,667円/日)</t>
    <rPh sb="1" eb="3">
      <t>セッチ</t>
    </rPh>
    <rPh sb="25" eb="26">
      <t>エン</t>
    </rPh>
    <rPh sb="27" eb="28">
      <t>ヒ</t>
    </rPh>
    <rPh sb="31" eb="33">
      <t>シュウカン</t>
    </rPh>
    <rPh sb="55" eb="56">
      <t>ゲツ</t>
    </rPh>
    <rPh sb="82" eb="84">
      <t>ユウジン</t>
    </rPh>
    <rPh sb="90" eb="91">
      <t>ツキ</t>
    </rPh>
    <phoneticPr fontId="1"/>
  </si>
  <si>
    <t>＜設置のみ＞
3日間：24,000円
2週間：90,000円
1ヶ月：180,000円
＜レジでの有人サンプリング付きプラン＞
1週間：90,000円
2週間：150,000円
1ヶ月：260,000円</t>
    <rPh sb="1" eb="3">
      <t>セッチ</t>
    </rPh>
    <rPh sb="20" eb="22">
      <t>シュウカン</t>
    </rPh>
    <rPh sb="33" eb="34">
      <t>ゲツ</t>
    </rPh>
    <rPh sb="49" eb="51">
      <t>ユウジン</t>
    </rPh>
    <rPh sb="57" eb="58">
      <t>ツキ</t>
    </rPh>
    <phoneticPr fontId="1"/>
  </si>
  <si>
    <t>44,000～</t>
  </si>
  <si>
    <t>66,000～</t>
  </si>
  <si>
    <t>応相談</t>
    <rPh sb="0" eb="3">
      <t>オウソウダン</t>
    </rPh>
    <phoneticPr fontId="3"/>
  </si>
  <si>
    <t>15000円（開催時期により変動あり）</t>
  </si>
  <si>
    <t>10000円（開催時期により変動あり）</t>
  </si>
  <si>
    <t>15,000～17,000円（開催時期により変動あり）</t>
  </si>
  <si>
    <t>7,000円（開催時期により変動あり）</t>
  </si>
  <si>
    <t>22,000円</t>
  </si>
  <si>
    <t>軒先（店舗階段側入口）</t>
    <rPh sb="0" eb="2">
      <t>ノキサキ</t>
    </rPh>
    <phoneticPr fontId="3"/>
  </si>
  <si>
    <t>イベント台/その他/</t>
  </si>
  <si>
    <t>催事スペース/イベント台/駐車場/</t>
  </si>
  <si>
    <t>催事スペース/風除室/</t>
  </si>
  <si>
    <t>その他/風除室</t>
  </si>
  <si>
    <t>店内</t>
  </si>
  <si>
    <t>催事スペース/軒先</t>
    <rPh sb="7" eb="9">
      <t>ノキサキ</t>
    </rPh>
    <phoneticPr fontId="3"/>
  </si>
  <si>
    <t>催事スペース/イベント台/風除室/</t>
  </si>
  <si>
    <t>0.72㎡（幅0.8m×奥行0.9m）</t>
    <rPh sb="6" eb="7">
      <t>ハバ</t>
    </rPh>
    <rPh sb="12" eb="14">
      <t>オクユキ</t>
    </rPh>
    <phoneticPr fontId="3"/>
  </si>
  <si>
    <t>3ｍ(奥行)×2.5ｍ(幅)</t>
  </si>
  <si>
    <t>0.9㎡</t>
  </si>
  <si>
    <t>約5.6㎡（幅5.6m×奥行1.0ｍ）</t>
  </si>
  <si>
    <t>約7㎡（幅約2m×奥行約3.5ｍ）</t>
  </si>
  <si>
    <t>約3㎡（幅2.2ｍ×奥行1.3ｍ）</t>
  </si>
  <si>
    <t>約2.5㎡（幅1.0ｍ×奥行2.5ｍ）</t>
  </si>
  <si>
    <t>約3㎡</t>
    <rPh sb="0" eb="1">
      <t>ヤク</t>
    </rPh>
    <phoneticPr fontId="3"/>
  </si>
  <si>
    <t>約10㎡</t>
    <rPh sb="0" eb="1">
      <t>ヤク</t>
    </rPh>
    <phoneticPr fontId="3"/>
  </si>
  <si>
    <t>長机2台程度</t>
  </si>
  <si>
    <t>5.25㎡（幅3ｍ×奥行1.75ｍ）</t>
  </si>
  <si>
    <t>6㎡（幅4ｍ×奥行1.5ｍ）</t>
  </si>
  <si>
    <t>22.0㎡（幅4.5m×奥行4.0m）</t>
  </si>
  <si>
    <t>4.8㎡（幅4.0m×奥行1.2m)　※奥行きは多少はみ出しても大丈夫です</t>
  </si>
  <si>
    <t>2.4㎡（2.4cm×1.0cm）</t>
  </si>
  <si>
    <t>18.6㎡（5.3m×3.5m）</t>
  </si>
  <si>
    <t>2.76㎡（幅230㎝×奥行120㎝）</t>
  </si>
  <si>
    <t>2.25㎡（幅250cm×奥行90cm）</t>
  </si>
  <si>
    <t>3.9㎡（縦130cm×横300cm）</t>
  </si>
  <si>
    <t>6.2㎡（縦220cm×横280cm）</t>
  </si>
  <si>
    <t>3.0㎡（200cm×150cm）</t>
  </si>
  <si>
    <t>66.5㎡（幅4m×奥行2.7m）</t>
  </si>
  <si>
    <t>5.4㎡（幅3.0ｍ×奥行1.8ｍ）</t>
  </si>
  <si>
    <t xml:space="preserve">6.4㎡(幅4.0ｍ×奥行1.6ｍ)　※前の駐車スペースを封鎖して使用する場合⇒奥行7.5ｍ
</t>
  </si>
  <si>
    <t>2.3㎡（幅2.1m×奥行1.1m）</t>
  </si>
  <si>
    <t>6.25㎡（幅2.5ｍ×奥行2.5ｍ）</t>
  </si>
  <si>
    <t>※最大辺で計算　16.12㎡（幅520cm×奥行310cm）</t>
  </si>
  <si>
    <t>18.17㎡（幅230cm×790cm）</t>
  </si>
  <si>
    <t>2㎡（幅2ｍ×奥行1ｍ）</t>
  </si>
  <si>
    <t>2㎡(幅2ｍ×奥行1m)</t>
  </si>
  <si>
    <t>6.6㎡(3.3m×2m）</t>
  </si>
  <si>
    <t>1.62㎡（1.8ｍ×0.9ｍ）</t>
  </si>
  <si>
    <t>横180×幅120</t>
  </si>
  <si>
    <t>横380×幅180</t>
  </si>
  <si>
    <t>1.6㎡（幅1.8m×奥行0.9m）</t>
  </si>
  <si>
    <t>約4㎡（幅2m×奥行2m）</t>
  </si>
  <si>
    <t>3.9㎡（2,300mm×1,700mm）</t>
  </si>
  <si>
    <t>1.6㎡（1800mm×900mm）</t>
  </si>
  <si>
    <t>2.6㎡（2,000mm×1,300mm）</t>
  </si>
  <si>
    <t>2.2㎡（1,800mm×1,200mm）</t>
  </si>
  <si>
    <t>3.2㎡（2,100mm×1,500mm）</t>
  </si>
  <si>
    <t>3.0㎡（2,000mm×1,500mm）</t>
  </si>
  <si>
    <t>1.8㎡（1800mm×1000mm）</t>
  </si>
  <si>
    <t>2.4㎡（2,000mm×1,200mm）</t>
  </si>
  <si>
    <t>2.4㎡（900mm×2700mm）</t>
  </si>
  <si>
    <t>3.3㎡（2,200mm×1,500ｍｍ）</t>
  </si>
  <si>
    <t>1.4㎡（1,800mm×800mm）</t>
  </si>
  <si>
    <t>2.2㎡（2,400mm×900mm）</t>
  </si>
  <si>
    <t>5㎡(幅2ｍ×奥行2.5ｍ)</t>
  </si>
  <si>
    <t>3.3㎡（幅1.82ｍ×奥行1.82ｍ）</t>
  </si>
  <si>
    <t>15.00㎡（幅3ｍ×奥行5m）</t>
  </si>
  <si>
    <t>9.9㎡（幅3.64ｍｘ奥行2.73ｍ）</t>
  </si>
  <si>
    <t>1.98㎡（幅1.8ｍｘ奥行1.1ｍ）</t>
  </si>
  <si>
    <t>2.8㎡(幅2.0ｍ×1.4ｍ）</t>
  </si>
  <si>
    <t>7.0㎡(幅3.5ｍ×2.0ｍ）</t>
  </si>
  <si>
    <t>幅3.1m×1.8m</t>
  </si>
  <si>
    <t>5㎡（幅5ｍ×奥行き1ｍ）</t>
  </si>
  <si>
    <t>4㎡（幅4ｍ×奥行き1ｍ）</t>
  </si>
  <si>
    <t>3.2㎡（170×190cm）</t>
  </si>
  <si>
    <t>連日利用時の什器撤収：不要
店舗での什器保管：都度相談
設営サポート：不可
出店者様が常駐しての接客：必須
委託販売：可(販売手数料なし)</t>
  </si>
  <si>
    <t>連日利用時の什器撤収：不要
店舗での什器保管：都度相談
設営サポート：不可
出店者様が常駐しての接客：不可
委託販売：可(販売手数料あり)</t>
  </si>
  <si>
    <t>連日利用時の什器撤収：必須
店舗での什器保管：都度相談
設営サポート：不可
出店者様が常駐しての接客：都度相談
委託販売：不可</t>
  </si>
  <si>
    <t>連日利用時の什器撤収：必須
店舗での什器保管：可
設営サポート：不可
出店者様が常駐しての接客：どちらでも可
委託販売：都度相談</t>
  </si>
  <si>
    <t>連日利用時の什器撤収：不要
店舗での什器保管：可
設営サポート：不可
出店者様が常駐しての接客：どちらでも可
委託販売：都度相談</t>
  </si>
  <si>
    <t>連日利用時の什器撤収：必須不要
店舗での什器保管：可都度相談
設営サポート：不可
出店者様が常駐しての接客：どちらでも可
委託販売：都度相談</t>
  </si>
  <si>
    <t>連日利用時の什器撤収：不要
店舗での什器保管：都度相談
設営サポート：不可
出店者様が常駐しての接客：必須
委託販売：可(販売手数料なし)都度相談</t>
  </si>
  <si>
    <t>連日利用時の什器撤収：必須不要
店舗での什器保管：可都度相談
設営サポート：不可
出店者様が常駐しての接客：必須
委託販売：不可</t>
  </si>
  <si>
    <t>連日利用時の什器撤収：必須
店舗での什器保管：可都度相談
設営サポート：不可
出店者様が常駐しての接客：必須
委託販売：不可都度相談</t>
  </si>
  <si>
    <t>連日利用時の什器撤収：必須
店舗での什器保管：可都度相談
設営サポート：不可
出店者様が常駐しての接客：必須
委託販売：可(販売手数料なし)都度相談</t>
  </si>
  <si>
    <t>連日利用時の什器撤収：必須
店舗での什器保管：可都度相談
設営サポート：不可
出店者様が常駐しての接客：必須
委託販売：都度相談</t>
  </si>
  <si>
    <t>連日利用時の什器撤収：不要
店舗での什器保管：都度相談
設営サポート：不可
出店者様が常駐しての接客：必須
委託販売：不可都度相談</t>
  </si>
  <si>
    <t>同業者NG</t>
  </si>
  <si>
    <t>保険関連、通信関連、買取関連</t>
  </si>
  <si>
    <t>保険関連、買取関連、化粧品関連</t>
  </si>
  <si>
    <t>買取関連</t>
  </si>
  <si>
    <t>保険関連、買取関連、カルチャー関連</t>
  </si>
  <si>
    <t>保険関連、買取関連、不動産関連（屋内であれば開催可能）</t>
  </si>
  <si>
    <t>通信関連、保険関連、カルチャー関連、英会話関連、買取関連</t>
  </si>
  <si>
    <t>当店へのNC・NRが原則</t>
  </si>
  <si>
    <t>ペットなどの生き物はＮＧ、温浴店舗でのＰＲに向いていなものはＮＧ</t>
  </si>
  <si>
    <t>クレジットカード関係　その他　/　過度な売り込み</t>
  </si>
  <si>
    <t>必要以上にスペースを拡大して利用すること、過度な勧誘</t>
  </si>
  <si>
    <t>健康施設の為、タバコやお酒の催事はNGです。</t>
  </si>
  <si>
    <t>インド料理・インド食材不可/ドラッグストア関連不可</t>
  </si>
  <si>
    <t>インド料理・インド食品関連不可</t>
  </si>
  <si>
    <t>タバコ、お酒、エステ関連、店内飲食と競合するもの、ギャンブル関連の催事はNGです。</t>
  </si>
  <si>
    <t>出店申請書・出店店舗確認書の記入・提出あり</t>
  </si>
  <si>
    <t>テナント競合・タバコの催事はNGです。
施設ﾒﾝﾃﾅﾝｽのための休館あり（不定休）1/1はショッピングセンター全館休業日です</t>
  </si>
  <si>
    <t>テナント競合・タバコの催事はNGです。</t>
  </si>
  <si>
    <t>なし</t>
  </si>
  <si>
    <t>食品物販NG/テナント競合のため携帯キャリアNG</t>
  </si>
  <si>
    <t>テナントとの競合（予備校/塾/法律事務所/クリニックなど）</t>
  </si>
  <si>
    <t>催事スペース内を大幅に超えての機材設置はご遠慮ください。(スペースを離れての呼び込みは可）</t>
  </si>
  <si>
    <t>沖縄県うるま市石川1-15-2</t>
    <phoneticPr fontId="2"/>
  </si>
  <si>
    <t>千葉県松戸市松戸１－１２２５良文堂ビル</t>
    <phoneticPr fontId="2"/>
  </si>
  <si>
    <t>×</t>
    <phoneticPr fontId="2"/>
  </si>
  <si>
    <t>千代田区</t>
    <rPh sb="0" eb="4">
      <t>チヨダク</t>
    </rPh>
    <phoneticPr fontId="2"/>
  </si>
  <si>
    <t>東京都千代田区丸の内1-6-4 丸の内オアゾ1階～4階</t>
    <phoneticPr fontId="2"/>
  </si>
  <si>
    <t>JR東京駅　丸の内北口</t>
    <phoneticPr fontId="2"/>
  </si>
  <si>
    <t>高知県</t>
    <phoneticPr fontId="2"/>
  </si>
  <si>
    <t>高知市</t>
    <phoneticPr fontId="2"/>
  </si>
  <si>
    <t>高知県高知市北川添8-20</t>
    <phoneticPr fontId="2"/>
  </si>
  <si>
    <t>JR四国土讃線「薊野駅」</t>
    <phoneticPr fontId="2"/>
  </si>
  <si>
    <t>渋谷区</t>
    <phoneticPr fontId="2"/>
  </si>
  <si>
    <t>東京都渋谷区渋谷２丁目１９−１５ 宮益坂ビルディング 1F</t>
    <phoneticPr fontId="2"/>
  </si>
  <si>
    <t>渋谷駅</t>
    <phoneticPr fontId="2"/>
  </si>
  <si>
    <t xml:space="preserve"> 東京都武蔵野市境南町２丁目２−２０</t>
    <phoneticPr fontId="2"/>
  </si>
  <si>
    <t>武蔵境駅</t>
    <phoneticPr fontId="2"/>
  </si>
  <si>
    <t xml:space="preserve"> 〒180-0023 東京都武蔵野市境南町２丁目２−２０</t>
    <phoneticPr fontId="2"/>
  </si>
  <si>
    <t>小金井市</t>
    <rPh sb="0" eb="4">
      <t>コガネイシ</t>
    </rPh>
    <phoneticPr fontId="2"/>
  </si>
  <si>
    <t xml:space="preserve">
〒184-0004　東京都小金井市本町6-14-9</t>
    <phoneticPr fontId="2"/>
  </si>
  <si>
    <t>武蔵小金井駅</t>
    <phoneticPr fontId="2"/>
  </si>
  <si>
    <t>北区</t>
    <phoneticPr fontId="2"/>
  </si>
  <si>
    <t>東京都北区赤羽西１丁目７−１</t>
    <phoneticPr fontId="2"/>
  </si>
  <si>
    <t>赤羽駅</t>
    <rPh sb="0" eb="2">
      <t>アカバネ</t>
    </rPh>
    <rPh sb="2" eb="3">
      <t>エキ</t>
    </rPh>
    <phoneticPr fontId="2"/>
  </si>
  <si>
    <t>足立区</t>
    <phoneticPr fontId="2"/>
  </si>
  <si>
    <t>東京都足立区綾瀬３丁目４−２５</t>
    <phoneticPr fontId="2"/>
  </si>
  <si>
    <t>綾瀬駅</t>
    <rPh sb="0" eb="2">
      <t>アヤセ</t>
    </rPh>
    <rPh sb="2" eb="3">
      <t>エキ</t>
    </rPh>
    <phoneticPr fontId="2"/>
  </si>
  <si>
    <t>東京都品川区大井１丁目３−６</t>
    <phoneticPr fontId="2"/>
  </si>
  <si>
    <t>大井町駅</t>
    <rPh sb="0" eb="4">
      <t>オオイマチエキ</t>
    </rPh>
    <phoneticPr fontId="2"/>
  </si>
  <si>
    <t>東京都江東区木場１丁目５−３０</t>
    <phoneticPr fontId="2"/>
  </si>
  <si>
    <t>木場駅</t>
    <rPh sb="0" eb="3">
      <t>キバエキ</t>
    </rPh>
    <phoneticPr fontId="2"/>
  </si>
  <si>
    <t>香川県</t>
    <phoneticPr fontId="2"/>
  </si>
  <si>
    <t>高松市</t>
    <phoneticPr fontId="2"/>
  </si>
  <si>
    <t>香川県高松市香南町横井997-2</t>
    <phoneticPr fontId="2"/>
  </si>
  <si>
    <t>琴平電鉄　円座駅</t>
    <phoneticPr fontId="2"/>
  </si>
  <si>
    <t>筑紫野市</t>
    <phoneticPr fontId="2"/>
  </si>
  <si>
    <t>福岡県筑紫野市原田832-1</t>
    <phoneticPr fontId="2"/>
  </si>
  <si>
    <t>西鉄筑紫駅　ＪＲけやき台駅</t>
    <phoneticPr fontId="2"/>
  </si>
  <si>
    <t>富山県黒部市牧野７６５－１</t>
    <phoneticPr fontId="2"/>
  </si>
  <si>
    <t>あいの風とやま鉄道線「黒部駅」</t>
    <phoneticPr fontId="2"/>
  </si>
  <si>
    <t>大和市</t>
    <phoneticPr fontId="2"/>
  </si>
  <si>
    <t>神奈川県大和市渋谷５丁目２２番地IKOZAビル5F</t>
    <phoneticPr fontId="2"/>
  </si>
  <si>
    <t>小田急江ノ島線　高座渋谷駅</t>
    <phoneticPr fontId="2"/>
  </si>
  <si>
    <t>神奈川県横浜市港南区日野中央2-45-7</t>
    <phoneticPr fontId="2"/>
  </si>
  <si>
    <t>JR京浜東北線/根岸線「港南台駅」</t>
    <phoneticPr fontId="2"/>
  </si>
  <si>
    <t>群馬県桐生市広沢町6丁目320-1</t>
    <phoneticPr fontId="2"/>
  </si>
  <si>
    <t>新桐生駅</t>
    <phoneticPr fontId="2"/>
  </si>
  <si>
    <t>〒331-0813 埼玉県さいたま市北区植竹町１丁目８１６−８</t>
    <phoneticPr fontId="2"/>
  </si>
  <si>
    <t>宇都宮線「土呂駅」</t>
    <phoneticPr fontId="2"/>
  </si>
  <si>
    <t>神奈川県横浜市南区中里1-25-1</t>
    <phoneticPr fontId="2"/>
  </si>
  <si>
    <t>京浜急行線　弘明寺駅　/　市営地下鉄線　弘明寺駅</t>
    <phoneticPr fontId="2"/>
  </si>
  <si>
    <t>富山県射水市坂東127-1</t>
    <phoneticPr fontId="2"/>
  </si>
  <si>
    <t>高崎市</t>
    <phoneticPr fontId="2"/>
  </si>
  <si>
    <t>群馬県高崎市島野町890-3</t>
    <phoneticPr fontId="2"/>
  </si>
  <si>
    <t>高崎駅</t>
    <phoneticPr fontId="2"/>
  </si>
  <si>
    <t>山陽小野田市</t>
    <phoneticPr fontId="2"/>
  </si>
  <si>
    <t>山口県山陽小野田市大字埴生460番地1</t>
    <phoneticPr fontId="2"/>
  </si>
  <si>
    <t>厚狭駅</t>
    <phoneticPr fontId="2"/>
  </si>
  <si>
    <t>土岐市</t>
    <phoneticPr fontId="2"/>
  </si>
  <si>
    <t>岐阜県土岐市肥田浅野梅ノ木町１丁目40番地</t>
    <phoneticPr fontId="2"/>
  </si>
  <si>
    <t>JR中央本線　土岐市駅</t>
    <phoneticPr fontId="2"/>
  </si>
  <si>
    <t>東京都新宿区歌舞伎町１丁目１－２</t>
    <phoneticPr fontId="2"/>
  </si>
  <si>
    <t>東京メトロ丸の内線・東京メトロ副都心線・都営新宿線「新宿3丁目駅」</t>
    <phoneticPr fontId="2"/>
  </si>
  <si>
    <t>栃木県</t>
    <phoneticPr fontId="2"/>
  </si>
  <si>
    <t>宇都宮市</t>
    <phoneticPr fontId="2"/>
  </si>
  <si>
    <t>〒321-0904 栃木県宇都宮市陽東6-5-31</t>
    <phoneticPr fontId="2"/>
  </si>
  <si>
    <t>ライトレール　宇都宮大学陽東キャンパス（ベルモール前）</t>
    <phoneticPr fontId="2"/>
  </si>
  <si>
    <t>東京都江戸川区小松川１丁目５−２</t>
    <phoneticPr fontId="2"/>
  </si>
  <si>
    <t>神奈川県相模原市南区鵜野森1-24-9</t>
    <phoneticPr fontId="2"/>
  </si>
  <si>
    <t>町田駅、古淵駅</t>
    <phoneticPr fontId="2"/>
  </si>
  <si>
    <t>石川県金沢市藤江南3-26</t>
    <phoneticPr fontId="2"/>
  </si>
  <si>
    <t>港区</t>
    <phoneticPr fontId="2"/>
  </si>
  <si>
    <t>東京都港区西麻布1丁目7-2</t>
    <phoneticPr fontId="2"/>
  </si>
  <si>
    <t>東京メトロ日比谷線　六本木駅</t>
    <phoneticPr fontId="2"/>
  </si>
  <si>
    <t>兵庫県尼崎市塚口本町4-8-12</t>
    <phoneticPr fontId="2"/>
  </si>
  <si>
    <t>JR宝塚線　猪名寺駅、阪急伊丹線　稲野駅</t>
    <phoneticPr fontId="2"/>
  </si>
  <si>
    <t>瑞浪市</t>
    <phoneticPr fontId="2"/>
  </si>
  <si>
    <t>岐阜県瑞浪市益見町3-107</t>
    <phoneticPr fontId="2"/>
  </si>
  <si>
    <t>大阪府貝塚市澤890-15</t>
    <phoneticPr fontId="2"/>
  </si>
  <si>
    <t>南海本線　二色浜駅</t>
    <phoneticPr fontId="2"/>
  </si>
  <si>
    <t>小浜市</t>
    <phoneticPr fontId="2"/>
  </si>
  <si>
    <t>福井県小浜市駅前町13-20</t>
    <phoneticPr fontId="2"/>
  </si>
  <si>
    <t>小浜駅</t>
    <phoneticPr fontId="2"/>
  </si>
  <si>
    <t>駒ヶ根市</t>
    <phoneticPr fontId="2"/>
  </si>
  <si>
    <t>長野県駒ヶ根市赤穂14642-1</t>
    <phoneticPr fontId="2"/>
  </si>
  <si>
    <t>駒ケ根駅</t>
    <phoneticPr fontId="2"/>
  </si>
  <si>
    <t>尾張旭市</t>
    <phoneticPr fontId="2"/>
  </si>
  <si>
    <t>愛知県尾張旭市新居町諏訪南1305</t>
    <phoneticPr fontId="2"/>
  </si>
  <si>
    <t>尾張旭駅</t>
    <phoneticPr fontId="2"/>
  </si>
  <si>
    <t>瀬戸市</t>
    <phoneticPr fontId="2"/>
  </si>
  <si>
    <t>愛知県瀬戸市東赤重町1-107</t>
    <phoneticPr fontId="2"/>
  </si>
  <si>
    <t>瀬戸口駅</t>
    <phoneticPr fontId="2"/>
  </si>
  <si>
    <t>名古屋市港区</t>
    <phoneticPr fontId="2"/>
  </si>
  <si>
    <t>愛知県名古屋市港区当知1-301</t>
    <phoneticPr fontId="2"/>
  </si>
  <si>
    <t>港北駅</t>
    <phoneticPr fontId="2"/>
  </si>
  <si>
    <t>名古屋市守山区</t>
    <phoneticPr fontId="2"/>
  </si>
  <si>
    <t>愛知県名古屋市守山区上志段味羽根前67-1</t>
    <phoneticPr fontId="2"/>
  </si>
  <si>
    <t>高蔵寺駅</t>
    <phoneticPr fontId="2"/>
  </si>
  <si>
    <t>中津川市</t>
    <phoneticPr fontId="2"/>
  </si>
  <si>
    <t>岐阜県中津川市西宮町5-23</t>
    <phoneticPr fontId="2"/>
  </si>
  <si>
    <t>中津川駅</t>
    <phoneticPr fontId="2"/>
  </si>
  <si>
    <t>本巣市</t>
    <phoneticPr fontId="2"/>
  </si>
  <si>
    <t>岐阜県本巣市文殊天辺1006-1</t>
    <phoneticPr fontId="2"/>
  </si>
  <si>
    <t>本巣駅</t>
    <phoneticPr fontId="2"/>
  </si>
  <si>
    <t>関市</t>
    <phoneticPr fontId="2"/>
  </si>
  <si>
    <t>岐阜県関市小瀬字東長池2660</t>
    <phoneticPr fontId="2"/>
  </si>
  <si>
    <t>関駅:</t>
    <phoneticPr fontId="2"/>
  </si>
  <si>
    <t>可児市</t>
    <phoneticPr fontId="2"/>
  </si>
  <si>
    <t>岐阜県可児市下恵土広瀬5896</t>
    <phoneticPr fontId="2"/>
  </si>
  <si>
    <t>新可児駅</t>
    <phoneticPr fontId="2"/>
  </si>
  <si>
    <t>郡上市</t>
    <phoneticPr fontId="2"/>
  </si>
  <si>
    <t>岐阜県郡上市徳永828-1</t>
    <phoneticPr fontId="2"/>
  </si>
  <si>
    <t>徳永駅</t>
    <phoneticPr fontId="2"/>
  </si>
  <si>
    <t>滋賀県</t>
    <phoneticPr fontId="2"/>
  </si>
  <si>
    <t>犬上郡豊郷町</t>
    <phoneticPr fontId="2"/>
  </si>
  <si>
    <t>滋賀県犬上郡豊郷町沢250-1アストパワーセンター内</t>
    <phoneticPr fontId="2"/>
  </si>
  <si>
    <t>豊郷駅</t>
    <phoneticPr fontId="2"/>
  </si>
  <si>
    <t>三重県</t>
    <phoneticPr fontId="2"/>
  </si>
  <si>
    <t>名張市</t>
    <phoneticPr fontId="2"/>
  </si>
  <si>
    <t>三重県名張市蔵持町原出1764</t>
    <phoneticPr fontId="2"/>
  </si>
  <si>
    <t>桔梗が丘駅</t>
    <phoneticPr fontId="2"/>
  </si>
  <si>
    <t>山県市</t>
    <phoneticPr fontId="2"/>
  </si>
  <si>
    <t>岐阜県山県市高富2405</t>
    <rPh sb="0" eb="3">
      <t>ギフケン</t>
    </rPh>
    <rPh sb="3" eb="6">
      <t>ヤマガタシ</t>
    </rPh>
    <phoneticPr fontId="2"/>
  </si>
  <si>
    <t>岐阜駅</t>
    <rPh sb="0" eb="3">
      <t>ギフエキ</t>
    </rPh>
    <phoneticPr fontId="2"/>
  </si>
  <si>
    <t>日高郡美浜町</t>
    <phoneticPr fontId="2"/>
  </si>
  <si>
    <t>和歌山県日高郡美浜町田井426-2</t>
    <phoneticPr fontId="2"/>
  </si>
  <si>
    <t>紀州鉄道線　「西御坊駅｣</t>
    <phoneticPr fontId="2"/>
  </si>
  <si>
    <t>海南市</t>
    <rPh sb="0" eb="3">
      <t>カイナンシ</t>
    </rPh>
    <phoneticPr fontId="2"/>
  </si>
  <si>
    <t>和歌山県海南市築地1番地1</t>
    <phoneticPr fontId="2"/>
  </si>
  <si>
    <t>JR紀勢本線「海南駅」</t>
    <phoneticPr fontId="2"/>
  </si>
  <si>
    <t>橋本氏</t>
    <rPh sb="0" eb="3">
      <t>ハシモトシ</t>
    </rPh>
    <phoneticPr fontId="2"/>
  </si>
  <si>
    <t>和歌山県橋本市妻２丁目２番ー２５</t>
    <phoneticPr fontId="2"/>
  </si>
  <si>
    <t>JR和歌山線橋本駅、南海高野線橋本駅</t>
    <phoneticPr fontId="2"/>
  </si>
  <si>
    <t>有田郡有田川町</t>
    <phoneticPr fontId="2"/>
  </si>
  <si>
    <t>和歌山県有田郡有田川町水尻字下西712-1</t>
    <phoneticPr fontId="2"/>
  </si>
  <si>
    <t>JR紀勢本線「藤並駅」</t>
    <phoneticPr fontId="2"/>
  </si>
  <si>
    <t>東京都千代田区神田駿河台2－8瀬川ビル1階～2階</t>
    <phoneticPr fontId="2"/>
  </si>
  <si>
    <t>JR御茶ノ水駅/千代田線新御茶ノ水駅/丸の内線新御茶ノ水駅</t>
    <phoneticPr fontId="2"/>
  </si>
  <si>
    <t>岩出市</t>
    <rPh sb="0" eb="1">
      <t>イワ</t>
    </rPh>
    <rPh sb="1" eb="2">
      <t>デ</t>
    </rPh>
    <rPh sb="2" eb="3">
      <t>シ</t>
    </rPh>
    <phoneticPr fontId="2"/>
  </si>
  <si>
    <t>和歌山県岩出市西野30</t>
    <phoneticPr fontId="2"/>
  </si>
  <si>
    <t>ＪＲ和歌山線　岩出駅</t>
    <phoneticPr fontId="2"/>
  </si>
  <si>
    <t>新宮市</t>
    <rPh sb="0" eb="1">
      <t>シン</t>
    </rPh>
    <rPh sb="1" eb="2">
      <t>ミヤ</t>
    </rPh>
    <rPh sb="2" eb="3">
      <t>シ</t>
    </rPh>
    <phoneticPr fontId="2"/>
  </si>
  <si>
    <t>〒647-0010 和歌山県新宮市丹鶴2丁目2-1</t>
    <phoneticPr fontId="2"/>
  </si>
  <si>
    <t>JR紀勢本線「新宮駅」</t>
    <phoneticPr fontId="2"/>
  </si>
  <si>
    <t>和歌山県和歌山市北中島1丁目11-156-3</t>
    <phoneticPr fontId="2"/>
  </si>
  <si>
    <t>宮前</t>
    <phoneticPr fontId="2"/>
  </si>
  <si>
    <t>和歌山県和歌山市西高松1丁目1-7-88</t>
    <phoneticPr fontId="2"/>
  </si>
  <si>
    <t>坂戸市</t>
    <phoneticPr fontId="2"/>
  </si>
  <si>
    <t>埼玉県坂戸市粟生田40</t>
    <phoneticPr fontId="2"/>
  </si>
  <si>
    <t>東武東上線坂戸駅</t>
    <phoneticPr fontId="2"/>
  </si>
  <si>
    <t>催事スペース</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</si>
</sst>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6"/>
      <name val="游ゴシック"/>
      <family val="3"/>
      <charset val="128"/>
      <scheme val="minor"/>
    </font>
    <font>
      <sz val="6"/>
      <name val="游ゴシック"/>
      <family val="3"/>
      <charset val="128"/>
    </font>
    <font>
      <sz val="18"/>
      <color indexed="54"/>
      <name val="游ゴシック Light"/>
      <family val="3"/>
      <charset val="128"/>
    </font>
    <font>
      <u/>
      <sz val="11"/>
      <color theme="10"/>
      <name val="游ゴシック"/>
      <family val="3"/>
      <charset val="128"/>
      <scheme val="minor"/>
    </font>
    <font>
      <sz val="11"/>
      <color theme="1"/>
      <name val="メイリオ"/>
      <family val="3"/>
      <charset val="128"/>
    </font>
    <font>
      <b/>
      <sz val="11"/>
      <color theme="1"/>
      <name val="メイリオ"/>
      <family val="3"/>
      <charset val="128"/>
    </font>
    <font>
      <b/>
      <sz val="14"/>
      <color theme="0"/>
      <name val="メイリオ"/>
      <family val="3"/>
      <charset val="128"/>
    </font>
    <font>
      <sz val="14"/>
      <color theme="1"/>
      <name val="メイリオ"/>
      <family val="3"/>
      <charset val="128"/>
    </font>
    <font>
      <b/>
      <sz val="14"/>
      <color theme="1"/>
      <name val="メイリオ"/>
      <family val="3"/>
      <charset val="128"/>
    </font>
    <font>
      <sz val="12"/>
      <color theme="1"/>
      <name val="メイリオ"/>
      <family val="3"/>
      <charset val="128"/>
    </font>
    <font>
      <b/>
      <sz val="15"/>
      <color theme="1"/>
      <name val="メイリオ"/>
      <family val="3"/>
      <charset val="128"/>
    </font>
    <font>
      <sz val="11"/>
      <color rgb="FF3F3F76"/>
      <name val="游ゴシック"/>
      <family val="2"/>
      <charset val="128"/>
      <scheme val="minor"/>
    </font>
  </fonts>
  <fills count="4">
    <fill>
      <patternFill patternType="none"/>
    </fill>
    <fill>
      <patternFill patternType="gray125"/>
    </fill>
    <fill>
      <patternFill patternType="solid">
        <fgColor theme="2" tint="-9.9978637043366805E-2"/>
        <bgColor indexed="64"/>
      </patternFill>
    </fill>
    <fill>
      <patternFill patternType="solid">
        <fgColor rgb="FF23597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alignment vertical="center"/>
    </xf>
    <xf numFmtId="38" fontId="2" fillId="0" borderId="0" applyFont="0" applyFill="0" applyBorder="0" applyAlignment="0" applyProtection="0">
      <alignment vertical="center"/>
    </xf>
    <xf numFmtId="0" fontId="6" fillId="0" borderId="0" applyNumberFormat="0" applyFill="0" applyBorder="0" applyAlignment="0" applyProtection="0">
      <alignment vertical="center"/>
    </xf>
    <xf numFmtId="0" fontId="1" fillId="0" borderId="0">
      <alignment vertical="center"/>
    </xf>
  </cellStyleXfs>
  <cellXfs count="29">
    <xf numFmtId="0" fontId="0" fillId="0" borderId="0" xfId="0">
      <alignment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Alignment="1">
      <alignment vertical="center" wrapText="1"/>
    </xf>
    <xf numFmtId="0" fontId="8" fillId="0" borderId="0" xfId="0" applyFont="1">
      <alignment vertical="center"/>
    </xf>
    <xf numFmtId="0" fontId="9" fillId="3" borderId="1" xfId="0" applyFont="1" applyFill="1" applyBorder="1" applyAlignment="1">
      <alignment horizontal="center" vertical="center"/>
    </xf>
    <xf numFmtId="0" fontId="9" fillId="3" borderId="1" xfId="0" applyFont="1" applyFill="1" applyBorder="1" applyAlignment="1">
      <alignment horizontal="center" vertical="center" shrinkToFit="1"/>
    </xf>
    <xf numFmtId="0" fontId="9" fillId="3" borderId="1" xfId="0"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1" xfId="0" applyFont="1" applyFill="1" applyBorder="1">
      <alignment vertical="center"/>
    </xf>
    <xf numFmtId="0" fontId="10" fillId="0" borderId="1" xfId="0" applyFont="1" applyBorder="1" applyAlignment="1">
      <alignment horizontal="center" vertical="center"/>
    </xf>
    <xf numFmtId="0" fontId="10" fillId="0" borderId="1" xfId="0" applyFont="1" applyBorder="1" applyAlignment="1">
      <alignment horizontal="center" vertical="center" shrinkToFit="1"/>
    </xf>
    <xf numFmtId="0" fontId="11" fillId="0" borderId="1" xfId="0" applyFont="1" applyBorder="1" applyAlignment="1">
      <alignment horizontal="center" vertical="center"/>
    </xf>
    <xf numFmtId="0" fontId="12" fillId="0" borderId="1" xfId="0" applyFont="1" applyBorder="1" applyAlignment="1">
      <alignment horizontal="left" vertical="center" wrapText="1"/>
    </xf>
    <xf numFmtId="0" fontId="13" fillId="0" borderId="1" xfId="0" applyFont="1" applyBorder="1" applyAlignment="1">
      <alignment horizontal="center" vertical="center" shrinkToFit="1"/>
    </xf>
    <xf numFmtId="0" fontId="13" fillId="0" borderId="1" xfId="0" applyFont="1" applyBorder="1" applyAlignment="1">
      <alignment horizontal="left" vertical="center" indent="1" shrinkToFit="1"/>
    </xf>
    <xf numFmtId="0" fontId="11" fillId="0" borderId="1" xfId="2" applyFont="1" applyBorder="1" applyAlignment="1">
      <alignment horizontal="left" vertical="center" wrapText="1"/>
    </xf>
    <xf numFmtId="0" fontId="10" fillId="0" borderId="1" xfId="0" applyFont="1" applyFill="1" applyBorder="1" applyAlignment="1">
      <alignment horizontal="center" vertical="center"/>
    </xf>
    <xf numFmtId="38" fontId="13" fillId="0" borderId="1" xfId="1" applyFont="1" applyBorder="1" applyAlignment="1">
      <alignment horizontal="right" vertical="center"/>
    </xf>
    <xf numFmtId="0" fontId="11" fillId="0" borderId="1" xfId="0" applyFont="1" applyBorder="1" applyAlignment="1">
      <alignment horizontal="left" vertical="center" indent="1" shrinkToFit="1"/>
    </xf>
    <xf numFmtId="38" fontId="11" fillId="0" borderId="1" xfId="1" applyFont="1" applyBorder="1" applyAlignment="1">
      <alignment horizontal="right" vertical="center" indent="1"/>
    </xf>
    <xf numFmtId="0" fontId="12" fillId="0" borderId="1" xfId="0" applyFont="1" applyFill="1" applyBorder="1" applyAlignment="1">
      <alignment horizontal="left" vertical="center" wrapText="1"/>
    </xf>
    <xf numFmtId="0" fontId="7" fillId="0" borderId="2" xfId="0" applyFont="1" applyFill="1" applyBorder="1">
      <alignment vertical="center"/>
    </xf>
    <xf numFmtId="0" fontId="7" fillId="0" borderId="1" xfId="0" applyFont="1" applyFill="1" applyBorder="1">
      <alignment vertical="center"/>
    </xf>
    <xf numFmtId="0" fontId="7" fillId="0" borderId="1" xfId="0" applyFont="1" applyBorder="1" applyAlignment="1">
      <alignment vertical="center" wrapText="1"/>
    </xf>
    <xf numFmtId="0" fontId="7" fillId="0" borderId="1" xfId="0" applyFont="1" applyFill="1" applyBorder="1" applyAlignment="1">
      <alignment vertical="center" wrapText="1"/>
    </xf>
    <xf numFmtId="38" fontId="11" fillId="0" borderId="1" xfId="1" applyFont="1" applyBorder="1" applyAlignment="1">
      <alignment horizontal="left" vertical="center" indent="1"/>
    </xf>
    <xf numFmtId="0" fontId="6" fillId="0" borderId="1" xfId="2" applyBorder="1" applyAlignment="1">
      <alignment horizontal="left" vertical="center" wrapText="1"/>
    </xf>
  </cellXfs>
  <cellStyles count="4">
    <cellStyle name="ハイパーリンク" xfId="2" builtinId="8"/>
    <cellStyle name="桁区切り" xfId="1" builtinId="6"/>
    <cellStyle name="標準" xfId="0" builtinId="0"/>
    <cellStyle name="標準 2" xfId="3"/>
  </cellStyles>
  <dxfs count="0"/>
  <tableStyles count="0" defaultTableStyle="TableStyleMedium2" defaultPivotStyle="PivotStyleLight16"/>
  <colors>
    <mruColors>
      <color rgb="FF23597F"/>
      <color rgb="FF38C4AF"/>
      <color rgb="FFE23D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2474</xdr:colOff>
      <xdr:row>0</xdr:row>
      <xdr:rowOff>149677</xdr:rowOff>
    </xdr:from>
    <xdr:to>
      <xdr:col>6</xdr:col>
      <xdr:colOff>1115785</xdr:colOff>
      <xdr:row>1</xdr:row>
      <xdr:rowOff>598713</xdr:rowOff>
    </xdr:to>
    <xdr:sp macro="" textlink="">
      <xdr:nvSpPr>
        <xdr:cNvPr id="3" name="テキスト ボックス 2"/>
        <xdr:cNvSpPr txBox="1"/>
      </xdr:nvSpPr>
      <xdr:spPr>
        <a:xfrm>
          <a:off x="124938" y="149677"/>
          <a:ext cx="4882491" cy="693965"/>
        </a:xfrm>
        <a:prstGeom prst="roundRect">
          <a:avLst>
            <a:gd name="adj" fmla="val 50000"/>
          </a:avLst>
        </a:prstGeom>
        <a:solidFill>
          <a:srgbClr val="23597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b="1">
              <a:solidFill>
                <a:schemeClr val="bg1"/>
              </a:solidFill>
              <a:latin typeface="源ノ角ゴシック" panose="020B0500000000000000" pitchFamily="34" charset="-128"/>
              <a:ea typeface="源ノ角ゴシック" panose="020B0500000000000000" pitchFamily="34" charset="-128"/>
            </a:rPr>
            <a:t>ブクマスペース　掲載書店一覧</a:t>
          </a:r>
        </a:p>
      </xdr:txBody>
    </xdr:sp>
    <xdr:clientData/>
  </xdr:twoCellAnchor>
  <xdr:twoCellAnchor editAs="oneCell">
    <xdr:from>
      <xdr:col>21</xdr:col>
      <xdr:colOff>2718955</xdr:colOff>
      <xdr:row>0</xdr:row>
      <xdr:rowOff>51955</xdr:rowOff>
    </xdr:from>
    <xdr:to>
      <xdr:col>22</xdr:col>
      <xdr:colOff>1662549</xdr:colOff>
      <xdr:row>2</xdr:row>
      <xdr:rowOff>259774</xdr:rowOff>
    </xdr:to>
    <xdr:pic>
      <xdr:nvPicPr>
        <xdr:cNvPr id="4" name="図 3"/>
        <xdr:cNvPicPr>
          <a:picLocks noChangeAspect="1"/>
        </xdr:cNvPicPr>
      </xdr:nvPicPr>
      <xdr:blipFill rotWithShape="1">
        <a:blip xmlns:r="http://schemas.openxmlformats.org/officeDocument/2006/relationships" r:embed="rId1"/>
        <a:srcRect l="22914" t="10609" r="16278" b="31022"/>
        <a:stretch/>
      </xdr:blipFill>
      <xdr:spPr>
        <a:xfrm>
          <a:off x="27951546" y="51955"/>
          <a:ext cx="1714502" cy="124691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ookmarkspace.jp/space/88546-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M525"/>
  <sheetViews>
    <sheetView showGridLines="0" tabSelected="1" zoomScale="55" zoomScaleNormal="55" zoomScaleSheetLayoutView="40" workbookViewId="0">
      <pane xSplit="9" ySplit="4" topLeftCell="J5" activePane="bottomRight" state="frozen"/>
      <selection pane="topRight" activeCell="J1" sqref="J1"/>
      <selection pane="bottomLeft" activeCell="A2" sqref="A2"/>
      <selection pane="bottomRight" activeCell="B5" sqref="B5"/>
    </sheetView>
  </sheetViews>
  <sheetFormatPr defaultRowHeight="18.75" outlineLevelCol="1" x14ac:dyDescent="0.4"/>
  <cols>
    <col min="1" max="1" width="1.625" style="1" customWidth="1"/>
    <col min="2" max="2" width="6.125" style="1" customWidth="1"/>
    <col min="3" max="4" width="11.125" style="1" customWidth="1"/>
    <col min="5" max="5" width="12.125" style="1" customWidth="1"/>
    <col min="6" max="6" width="12.125" style="1" customWidth="1" outlineLevel="1"/>
    <col min="7" max="7" width="33.75" style="2" customWidth="1" outlineLevel="1"/>
    <col min="8" max="8" width="16.375" style="1" customWidth="1"/>
    <col min="9" max="9" width="33.75" style="1" customWidth="1"/>
    <col min="10" max="10" width="65.875" style="3" customWidth="1"/>
    <col min="11" max="11" width="18.625" style="1" customWidth="1"/>
    <col min="12" max="14" width="9.375" style="1" customWidth="1"/>
    <col min="15" max="18" width="14.625" style="2" customWidth="1"/>
    <col min="19" max="19" width="25" style="1" customWidth="1"/>
    <col min="20" max="20" width="20.75" style="1" customWidth="1"/>
    <col min="21" max="21" width="15" style="1" customWidth="1"/>
    <col min="22" max="22" width="36.25" style="1" customWidth="1"/>
    <col min="23" max="23" width="23.25" style="3" customWidth="1"/>
    <col min="24" max="28" width="0" style="1" hidden="1" customWidth="1"/>
    <col min="29" max="29" width="9.75" style="1" hidden="1" customWidth="1"/>
    <col min="30" max="34" width="0" style="1" hidden="1" customWidth="1"/>
    <col min="35" max="35" width="11.75" style="1" hidden="1" customWidth="1"/>
    <col min="36" max="37" width="40.375" style="1" hidden="1" customWidth="1"/>
    <col min="38" max="38" width="32.25" style="1" hidden="1" customWidth="1"/>
    <col min="39" max="39" width="16.75" style="1" hidden="1" customWidth="1"/>
    <col min="40" max="16384" width="9" style="1"/>
  </cols>
  <sheetData>
    <row r="2" spans="2:39" ht="62.25" customHeight="1" x14ac:dyDescent="0.4">
      <c r="X2" s="4" t="s">
        <v>38</v>
      </c>
    </row>
    <row r="3" spans="2:39" ht="25.5" customHeight="1" x14ac:dyDescent="0.4">
      <c r="X3" s="4"/>
    </row>
    <row r="4" spans="2:39" ht="45.75" customHeight="1" x14ac:dyDescent="0.4">
      <c r="B4" s="5" t="s">
        <v>37</v>
      </c>
      <c r="C4" s="6" t="s">
        <v>0</v>
      </c>
      <c r="D4" s="5" t="s">
        <v>47</v>
      </c>
      <c r="E4" s="5" t="s">
        <v>1</v>
      </c>
      <c r="F4" s="5" t="s">
        <v>2</v>
      </c>
      <c r="G4" s="5" t="s">
        <v>3</v>
      </c>
      <c r="H4" s="5" t="s">
        <v>4</v>
      </c>
      <c r="I4" s="5" t="s">
        <v>5</v>
      </c>
      <c r="J4" s="7" t="s">
        <v>54</v>
      </c>
      <c r="K4" s="5" t="s">
        <v>53</v>
      </c>
      <c r="L4" s="5" t="s">
        <v>6</v>
      </c>
      <c r="M4" s="5" t="s">
        <v>7</v>
      </c>
      <c r="N4" s="5" t="s">
        <v>2159</v>
      </c>
      <c r="O4" s="5" t="s">
        <v>39</v>
      </c>
      <c r="P4" s="5" t="s">
        <v>40</v>
      </c>
      <c r="Q4" s="5" t="s">
        <v>1129</v>
      </c>
      <c r="R4" s="5" t="s">
        <v>1130</v>
      </c>
      <c r="S4" s="5" t="s">
        <v>8</v>
      </c>
      <c r="T4" s="5" t="s">
        <v>9</v>
      </c>
      <c r="U4" s="5" t="s">
        <v>10</v>
      </c>
      <c r="V4" s="5" t="s">
        <v>11</v>
      </c>
      <c r="W4" s="7" t="s">
        <v>12</v>
      </c>
      <c r="X4" s="8" t="s">
        <v>13</v>
      </c>
      <c r="Y4" s="9" t="s">
        <v>14</v>
      </c>
      <c r="Z4" s="9" t="s">
        <v>15</v>
      </c>
      <c r="AA4" s="9" t="s">
        <v>16</v>
      </c>
      <c r="AB4" s="9" t="s">
        <v>17</v>
      </c>
      <c r="AC4" s="9" t="s">
        <v>18</v>
      </c>
      <c r="AD4" s="9" t="s">
        <v>19</v>
      </c>
      <c r="AE4" s="9" t="s">
        <v>20</v>
      </c>
      <c r="AF4" s="9" t="s">
        <v>21</v>
      </c>
      <c r="AG4" s="9" t="s">
        <v>22</v>
      </c>
      <c r="AH4" s="9" t="s">
        <v>23</v>
      </c>
      <c r="AI4" s="9" t="s">
        <v>24</v>
      </c>
      <c r="AJ4" s="10" t="s">
        <v>25</v>
      </c>
      <c r="AK4" s="10" t="s">
        <v>26</v>
      </c>
      <c r="AL4" s="10" t="s">
        <v>27</v>
      </c>
      <c r="AM4" s="10" t="s">
        <v>28</v>
      </c>
    </row>
    <row r="5" spans="2:39" ht="78.75" customHeight="1" x14ac:dyDescent="0.4">
      <c r="B5" s="11">
        <v>1</v>
      </c>
      <c r="C5" s="12" t="s">
        <v>2923</v>
      </c>
      <c r="D5" s="11">
        <v>1</v>
      </c>
      <c r="E5" s="13" t="s">
        <v>3008</v>
      </c>
      <c r="F5" s="13" t="s">
        <v>3009</v>
      </c>
      <c r="G5" s="14" t="s">
        <v>2900</v>
      </c>
      <c r="H5" s="15" t="s">
        <v>1348</v>
      </c>
      <c r="I5" s="16" t="s">
        <v>2854</v>
      </c>
      <c r="J5" s="17" t="s">
        <v>2874</v>
      </c>
      <c r="K5" s="14" t="str">
        <f>"https://bookmarkspace.jp/space/"&amp;C5</f>
        <v>https://bookmarkspace.jp/space/11055-1</v>
      </c>
      <c r="L5" s="18" t="s">
        <v>74</v>
      </c>
      <c r="M5" s="18" t="s">
        <v>74</v>
      </c>
      <c r="N5" s="18" t="s">
        <v>74</v>
      </c>
      <c r="O5" s="19">
        <v>5000</v>
      </c>
      <c r="P5" s="19">
        <v>6000</v>
      </c>
      <c r="Q5" s="19">
        <v>3000</v>
      </c>
      <c r="R5" s="19">
        <v>4000</v>
      </c>
      <c r="S5" s="20" t="s">
        <v>457</v>
      </c>
      <c r="T5" s="27" t="s">
        <v>2955</v>
      </c>
      <c r="U5" s="21" t="s">
        <v>2965</v>
      </c>
      <c r="V5" s="22" t="s">
        <v>2391</v>
      </c>
      <c r="W5" s="14" t="s">
        <v>513</v>
      </c>
      <c r="X5" s="23"/>
      <c r="Y5" s="24"/>
      <c r="Z5" s="24"/>
      <c r="AA5" s="24"/>
      <c r="AB5" s="24"/>
      <c r="AC5" s="24"/>
      <c r="AD5" s="24"/>
      <c r="AE5" s="24"/>
      <c r="AF5" s="24"/>
      <c r="AG5" s="24"/>
      <c r="AH5" s="24"/>
      <c r="AI5" s="24"/>
      <c r="AJ5" s="25"/>
      <c r="AK5" s="25"/>
      <c r="AL5" s="26"/>
      <c r="AM5" s="26"/>
    </row>
    <row r="6" spans="2:39" ht="78.75" customHeight="1" x14ac:dyDescent="0.4">
      <c r="B6" s="11">
        <v>2</v>
      </c>
      <c r="C6" s="12" t="s">
        <v>1156</v>
      </c>
      <c r="D6" s="11">
        <v>1</v>
      </c>
      <c r="E6" s="13" t="s">
        <v>3008</v>
      </c>
      <c r="F6" s="13" t="s">
        <v>3023</v>
      </c>
      <c r="G6" s="14" t="s">
        <v>357</v>
      </c>
      <c r="H6" s="15" t="s">
        <v>361</v>
      </c>
      <c r="I6" s="16" t="s">
        <v>315</v>
      </c>
      <c r="J6" s="17" t="s">
        <v>404</v>
      </c>
      <c r="K6" s="14" t="s">
        <v>2635</v>
      </c>
      <c r="L6" s="18" t="s">
        <v>74</v>
      </c>
      <c r="M6" s="18" t="s">
        <v>74</v>
      </c>
      <c r="N6" s="18" t="s">
        <v>75</v>
      </c>
      <c r="O6" s="19">
        <v>10000</v>
      </c>
      <c r="P6" s="19">
        <v>10000</v>
      </c>
      <c r="Q6" s="19" t="s">
        <v>273</v>
      </c>
      <c r="R6" s="19" t="s">
        <v>273</v>
      </c>
      <c r="S6" s="20" t="s">
        <v>164</v>
      </c>
      <c r="T6" s="27" t="s">
        <v>500</v>
      </c>
      <c r="U6" s="21" t="s">
        <v>505</v>
      </c>
      <c r="V6" s="22" t="s">
        <v>511</v>
      </c>
      <c r="W6" s="14"/>
      <c r="X6" s="23"/>
      <c r="Y6" s="24"/>
      <c r="Z6" s="24"/>
      <c r="AA6" s="24"/>
      <c r="AB6" s="24"/>
      <c r="AC6" s="24"/>
      <c r="AD6" s="24"/>
      <c r="AE6" s="24"/>
      <c r="AF6" s="24"/>
      <c r="AG6" s="24"/>
      <c r="AH6" s="24"/>
      <c r="AI6" s="24"/>
      <c r="AJ6" s="25"/>
      <c r="AK6" s="25"/>
      <c r="AL6" s="26"/>
      <c r="AM6" s="26"/>
    </row>
    <row r="7" spans="2:39" ht="78.75" customHeight="1" x14ac:dyDescent="0.4">
      <c r="B7" s="11">
        <v>3</v>
      </c>
      <c r="C7" s="12" t="s">
        <v>1157</v>
      </c>
      <c r="D7" s="11">
        <v>1</v>
      </c>
      <c r="E7" s="13" t="s">
        <v>3008</v>
      </c>
      <c r="F7" s="13" t="s">
        <v>1750</v>
      </c>
      <c r="G7" s="14" t="s">
        <v>549</v>
      </c>
      <c r="H7" s="15" t="s">
        <v>2554</v>
      </c>
      <c r="I7" s="16" t="s">
        <v>584</v>
      </c>
      <c r="J7" s="17" t="s">
        <v>636</v>
      </c>
      <c r="K7" s="14" t="s">
        <v>2636</v>
      </c>
      <c r="L7" s="18" t="s">
        <v>74</v>
      </c>
      <c r="M7" s="18" t="s">
        <v>74</v>
      </c>
      <c r="N7" s="18" t="s">
        <v>75</v>
      </c>
      <c r="O7" s="19">
        <v>25000</v>
      </c>
      <c r="P7" s="19">
        <v>30000</v>
      </c>
      <c r="Q7" s="19" t="s">
        <v>273</v>
      </c>
      <c r="R7" s="19" t="s">
        <v>273</v>
      </c>
      <c r="S7" s="20" t="s">
        <v>658</v>
      </c>
      <c r="T7" s="27" t="s">
        <v>704</v>
      </c>
      <c r="U7" s="21" t="s">
        <v>70</v>
      </c>
      <c r="V7" s="22" t="s">
        <v>506</v>
      </c>
      <c r="W7" s="14" t="s">
        <v>2464</v>
      </c>
      <c r="X7" s="23"/>
      <c r="Y7" s="24"/>
      <c r="Z7" s="24"/>
      <c r="AA7" s="24"/>
      <c r="AB7" s="24"/>
      <c r="AC7" s="24"/>
      <c r="AD7" s="24"/>
      <c r="AE7" s="24"/>
      <c r="AF7" s="24"/>
      <c r="AG7" s="24"/>
      <c r="AH7" s="24"/>
      <c r="AI7" s="24"/>
      <c r="AJ7" s="25"/>
      <c r="AK7" s="25"/>
      <c r="AL7" s="26"/>
      <c r="AM7" s="26"/>
    </row>
    <row r="8" spans="2:39" ht="78.75" customHeight="1" x14ac:dyDescent="0.4">
      <c r="B8" s="11">
        <v>4</v>
      </c>
      <c r="C8" s="12" t="s">
        <v>1662</v>
      </c>
      <c r="D8" s="11">
        <v>1</v>
      </c>
      <c r="E8" s="13" t="s">
        <v>3008</v>
      </c>
      <c r="F8" s="13" t="s">
        <v>1780</v>
      </c>
      <c r="G8" s="14" t="s">
        <v>1857</v>
      </c>
      <c r="H8" s="15" t="s">
        <v>2623</v>
      </c>
      <c r="I8" s="16" t="s">
        <v>2014</v>
      </c>
      <c r="J8" s="17" t="s">
        <v>2148</v>
      </c>
      <c r="K8" s="14" t="s">
        <v>2637</v>
      </c>
      <c r="L8" s="18" t="s">
        <v>74</v>
      </c>
      <c r="M8" s="18" t="s">
        <v>74</v>
      </c>
      <c r="N8" s="18" t="s">
        <v>75</v>
      </c>
      <c r="O8" s="19">
        <v>5000</v>
      </c>
      <c r="P8" s="19">
        <v>5000</v>
      </c>
      <c r="Q8" s="19" t="s">
        <v>273</v>
      </c>
      <c r="R8" s="19" t="s">
        <v>273</v>
      </c>
      <c r="S8" s="20" t="s">
        <v>656</v>
      </c>
      <c r="T8" s="27" t="s">
        <v>1135</v>
      </c>
      <c r="U8" s="21" t="s">
        <v>70</v>
      </c>
      <c r="V8" s="22" t="s">
        <v>730</v>
      </c>
      <c r="W8" s="14" t="s">
        <v>2493</v>
      </c>
      <c r="X8" s="23"/>
      <c r="Y8" s="24"/>
      <c r="Z8" s="24"/>
      <c r="AA8" s="24"/>
      <c r="AB8" s="24"/>
      <c r="AC8" s="24"/>
      <c r="AD8" s="24"/>
      <c r="AE8" s="24"/>
      <c r="AF8" s="24"/>
      <c r="AG8" s="24"/>
      <c r="AH8" s="24"/>
      <c r="AI8" s="24"/>
      <c r="AJ8" s="25"/>
      <c r="AK8" s="25"/>
      <c r="AL8" s="26"/>
      <c r="AM8" s="26"/>
    </row>
    <row r="9" spans="2:39" ht="78.75" customHeight="1" x14ac:dyDescent="0.4">
      <c r="B9" s="11">
        <v>5</v>
      </c>
      <c r="C9" s="12" t="s">
        <v>2924</v>
      </c>
      <c r="D9" s="11">
        <v>1</v>
      </c>
      <c r="E9" s="13" t="s">
        <v>3008</v>
      </c>
      <c r="F9" s="13" t="s">
        <v>3009</v>
      </c>
      <c r="G9" s="14" t="s">
        <v>2900</v>
      </c>
      <c r="H9" s="15" t="s">
        <v>1348</v>
      </c>
      <c r="I9" s="16" t="s">
        <v>2854</v>
      </c>
      <c r="J9" s="17" t="s">
        <v>2875</v>
      </c>
      <c r="K9" s="14" t="str">
        <f>"https://bookmarkspace.jp/space/"&amp;C9</f>
        <v>https://bookmarkspace.jp/space/11055-2</v>
      </c>
      <c r="L9" s="18" t="s">
        <v>74</v>
      </c>
      <c r="M9" s="18" t="s">
        <v>74</v>
      </c>
      <c r="N9" s="18" t="s">
        <v>75</v>
      </c>
      <c r="O9" s="19">
        <v>5000</v>
      </c>
      <c r="P9" s="19">
        <v>6000</v>
      </c>
      <c r="Q9" s="19" t="s">
        <v>273</v>
      </c>
      <c r="R9" s="19" t="s">
        <v>273</v>
      </c>
      <c r="S9" s="20" t="s">
        <v>164</v>
      </c>
      <c r="T9" s="27" t="s">
        <v>2956</v>
      </c>
      <c r="U9" s="21" t="s">
        <v>2966</v>
      </c>
      <c r="V9" s="22" t="s">
        <v>2391</v>
      </c>
      <c r="W9" s="14" t="s">
        <v>513</v>
      </c>
      <c r="X9" s="23"/>
      <c r="Y9" s="24"/>
      <c r="Z9" s="24"/>
      <c r="AA9" s="24"/>
      <c r="AB9" s="24"/>
      <c r="AC9" s="24"/>
      <c r="AD9" s="24"/>
      <c r="AE9" s="24"/>
      <c r="AF9" s="24"/>
      <c r="AG9" s="24"/>
      <c r="AH9" s="24"/>
      <c r="AI9" s="24"/>
      <c r="AJ9" s="25"/>
      <c r="AK9" s="25"/>
      <c r="AL9" s="26"/>
      <c r="AM9" s="26"/>
    </row>
    <row r="10" spans="2:39" ht="78.75" customHeight="1" x14ac:dyDescent="0.4">
      <c r="B10" s="11">
        <v>6</v>
      </c>
      <c r="C10" s="12" t="s">
        <v>1516</v>
      </c>
      <c r="D10" s="11">
        <v>1</v>
      </c>
      <c r="E10" s="13" t="s">
        <v>3008</v>
      </c>
      <c r="F10" s="13" t="s">
        <v>3018</v>
      </c>
      <c r="G10" s="14" t="s">
        <v>783</v>
      </c>
      <c r="H10" s="15" t="s">
        <v>2566</v>
      </c>
      <c r="I10" s="16" t="s">
        <v>759</v>
      </c>
      <c r="J10" s="17" t="s">
        <v>760</v>
      </c>
      <c r="K10" s="14" t="s">
        <v>838</v>
      </c>
      <c r="L10" s="18" t="s">
        <v>74</v>
      </c>
      <c r="M10" s="18" t="s">
        <v>74</v>
      </c>
      <c r="N10" s="18" t="s">
        <v>2634</v>
      </c>
      <c r="O10" s="19">
        <v>5000</v>
      </c>
      <c r="P10" s="19">
        <v>9000</v>
      </c>
      <c r="Q10" s="19" t="s">
        <v>273</v>
      </c>
      <c r="R10" s="19" t="s">
        <v>273</v>
      </c>
      <c r="S10" s="20" t="s">
        <v>457</v>
      </c>
      <c r="T10" s="27" t="s">
        <v>477</v>
      </c>
      <c r="U10" s="21" t="s">
        <v>70</v>
      </c>
      <c r="V10" s="22" t="s">
        <v>2391</v>
      </c>
      <c r="W10" s="14" t="s">
        <v>2472</v>
      </c>
      <c r="X10" s="23"/>
      <c r="Y10" s="24"/>
      <c r="Z10" s="24"/>
      <c r="AA10" s="24"/>
      <c r="AB10" s="24"/>
      <c r="AC10" s="24"/>
      <c r="AD10" s="24"/>
      <c r="AE10" s="24"/>
      <c r="AF10" s="24"/>
      <c r="AG10" s="24"/>
      <c r="AH10" s="24"/>
      <c r="AI10" s="24"/>
      <c r="AJ10" s="25"/>
      <c r="AK10" s="25"/>
      <c r="AL10" s="26"/>
      <c r="AM10" s="26"/>
    </row>
    <row r="11" spans="2:39" ht="78.75" customHeight="1" x14ac:dyDescent="0.4">
      <c r="B11" s="11">
        <v>7</v>
      </c>
      <c r="C11" s="12" t="s">
        <v>1517</v>
      </c>
      <c r="D11" s="11">
        <v>1</v>
      </c>
      <c r="E11" s="13" t="s">
        <v>3008</v>
      </c>
      <c r="F11" s="13" t="s">
        <v>3018</v>
      </c>
      <c r="G11" s="14" t="s">
        <v>783</v>
      </c>
      <c r="H11" s="15" t="s">
        <v>2566</v>
      </c>
      <c r="I11" s="16" t="s">
        <v>759</v>
      </c>
      <c r="J11" s="17" t="s">
        <v>761</v>
      </c>
      <c r="K11" s="14" t="s">
        <v>839</v>
      </c>
      <c r="L11" s="18" t="s">
        <v>74</v>
      </c>
      <c r="M11" s="18" t="s">
        <v>74</v>
      </c>
      <c r="N11" s="18" t="s">
        <v>75</v>
      </c>
      <c r="O11" s="19">
        <v>5000</v>
      </c>
      <c r="P11" s="19">
        <v>9000</v>
      </c>
      <c r="Q11" s="19" t="s">
        <v>273</v>
      </c>
      <c r="R11" s="19" t="s">
        <v>273</v>
      </c>
      <c r="S11" s="20" t="s">
        <v>453</v>
      </c>
      <c r="T11" s="27" t="s">
        <v>477</v>
      </c>
      <c r="U11" s="21" t="s">
        <v>70</v>
      </c>
      <c r="V11" s="22" t="s">
        <v>2391</v>
      </c>
      <c r="W11" s="14" t="s">
        <v>2472</v>
      </c>
      <c r="X11" s="23"/>
      <c r="Y11" s="24"/>
      <c r="Z11" s="24"/>
      <c r="AA11" s="24"/>
      <c r="AB11" s="24"/>
      <c r="AC11" s="24"/>
      <c r="AD11" s="24"/>
      <c r="AE11" s="24"/>
      <c r="AF11" s="24"/>
      <c r="AG11" s="24"/>
      <c r="AH11" s="24"/>
      <c r="AI11" s="24"/>
      <c r="AJ11" s="25"/>
      <c r="AK11" s="25"/>
      <c r="AL11" s="26"/>
      <c r="AM11" s="26"/>
    </row>
    <row r="12" spans="2:39" ht="78.75" customHeight="1" x14ac:dyDescent="0.4">
      <c r="B12" s="11">
        <v>8</v>
      </c>
      <c r="C12" s="12" t="s">
        <v>2931</v>
      </c>
      <c r="D12" s="11">
        <v>1</v>
      </c>
      <c r="E12" s="13" t="s">
        <v>3008</v>
      </c>
      <c r="F12" s="13" t="s">
        <v>3018</v>
      </c>
      <c r="G12" s="14" t="s">
        <v>2904</v>
      </c>
      <c r="H12" s="15" t="s">
        <v>3019</v>
      </c>
      <c r="I12" s="16" t="s">
        <v>2857</v>
      </c>
      <c r="J12" s="17" t="s">
        <v>2882</v>
      </c>
      <c r="K12" s="14" t="str">
        <f>"https://bookmarkspace.jp/space/"&amp;C12</f>
        <v>https://bookmarkspace.jp/space/n1101-1</v>
      </c>
      <c r="L12" s="18" t="s">
        <v>74</v>
      </c>
      <c r="M12" s="18" t="s">
        <v>74</v>
      </c>
      <c r="N12" s="18" t="s">
        <v>75</v>
      </c>
      <c r="O12" s="19">
        <v>15000</v>
      </c>
      <c r="P12" s="19">
        <v>20000</v>
      </c>
      <c r="Q12" s="19" t="s">
        <v>273</v>
      </c>
      <c r="R12" s="19" t="s">
        <v>273</v>
      </c>
      <c r="S12" s="20" t="s">
        <v>453</v>
      </c>
      <c r="T12" s="27" t="s">
        <v>2962</v>
      </c>
      <c r="U12" s="21" t="s">
        <v>70</v>
      </c>
      <c r="V12" s="22" t="s">
        <v>2407</v>
      </c>
      <c r="W12" s="14" t="s">
        <v>2973</v>
      </c>
      <c r="X12" s="23"/>
      <c r="Y12" s="24"/>
      <c r="Z12" s="24"/>
      <c r="AA12" s="24"/>
      <c r="AB12" s="24"/>
      <c r="AC12" s="24"/>
      <c r="AD12" s="24"/>
      <c r="AE12" s="24"/>
      <c r="AF12" s="24"/>
      <c r="AG12" s="24"/>
      <c r="AH12" s="24"/>
      <c r="AI12" s="24"/>
      <c r="AJ12" s="25"/>
      <c r="AK12" s="25"/>
      <c r="AL12" s="26"/>
      <c r="AM12" s="26"/>
    </row>
    <row r="13" spans="2:39" ht="78.75" customHeight="1" x14ac:dyDescent="0.4">
      <c r="B13" s="11">
        <v>9</v>
      </c>
      <c r="C13" s="12" t="s">
        <v>1552</v>
      </c>
      <c r="D13" s="11">
        <v>1</v>
      </c>
      <c r="E13" s="13" t="s">
        <v>3008</v>
      </c>
      <c r="F13" s="13" t="s">
        <v>3024</v>
      </c>
      <c r="G13" s="14" t="s">
        <v>863</v>
      </c>
      <c r="H13" s="15" t="s">
        <v>1347</v>
      </c>
      <c r="I13" s="16" t="s">
        <v>1936</v>
      </c>
      <c r="J13" s="17" t="s">
        <v>919</v>
      </c>
      <c r="K13" s="14" t="s">
        <v>1049</v>
      </c>
      <c r="L13" s="18" t="s">
        <v>74</v>
      </c>
      <c r="M13" s="18" t="s">
        <v>74</v>
      </c>
      <c r="N13" s="18" t="s">
        <v>2634</v>
      </c>
      <c r="O13" s="19">
        <v>5000</v>
      </c>
      <c r="P13" s="19">
        <v>8000</v>
      </c>
      <c r="Q13" s="19">
        <v>3000</v>
      </c>
      <c r="R13" s="19">
        <v>3000</v>
      </c>
      <c r="S13" s="20" t="s">
        <v>2184</v>
      </c>
      <c r="T13" s="27" t="s">
        <v>987</v>
      </c>
      <c r="U13" s="21" t="s">
        <v>70</v>
      </c>
      <c r="V13" s="22" t="s">
        <v>719</v>
      </c>
      <c r="W13" s="14" t="s">
        <v>513</v>
      </c>
      <c r="X13" s="23"/>
      <c r="Y13" s="24"/>
      <c r="Z13" s="24"/>
      <c r="AA13" s="24"/>
      <c r="AB13" s="24"/>
      <c r="AC13" s="24"/>
      <c r="AD13" s="24"/>
      <c r="AE13" s="24"/>
      <c r="AF13" s="24"/>
      <c r="AG13" s="24"/>
      <c r="AH13" s="24"/>
      <c r="AI13" s="24"/>
      <c r="AJ13" s="25"/>
      <c r="AK13" s="25"/>
      <c r="AL13" s="26"/>
      <c r="AM13" s="26"/>
    </row>
    <row r="14" spans="2:39" ht="78.75" customHeight="1" x14ac:dyDescent="0.4">
      <c r="B14" s="11">
        <v>10</v>
      </c>
      <c r="C14" s="12" t="s">
        <v>1158</v>
      </c>
      <c r="D14" s="11">
        <v>3</v>
      </c>
      <c r="E14" s="13" t="s">
        <v>3025</v>
      </c>
      <c r="F14" s="13" t="s">
        <v>3026</v>
      </c>
      <c r="G14" s="14" t="s">
        <v>536</v>
      </c>
      <c r="H14" s="15" t="s">
        <v>1349</v>
      </c>
      <c r="I14" s="16" t="s">
        <v>575</v>
      </c>
      <c r="J14" s="17" t="s">
        <v>617</v>
      </c>
      <c r="K14" s="14" t="s">
        <v>2638</v>
      </c>
      <c r="L14" s="18" t="s">
        <v>74</v>
      </c>
      <c r="M14" s="18" t="s">
        <v>74</v>
      </c>
      <c r="N14" s="18" t="s">
        <v>75</v>
      </c>
      <c r="O14" s="19">
        <v>20000</v>
      </c>
      <c r="P14" s="19">
        <v>23000</v>
      </c>
      <c r="Q14" s="19" t="s">
        <v>273</v>
      </c>
      <c r="R14" s="19" t="s">
        <v>273</v>
      </c>
      <c r="S14" s="20" t="s">
        <v>164</v>
      </c>
      <c r="T14" s="27" t="s">
        <v>688</v>
      </c>
      <c r="U14" s="21" t="s">
        <v>70</v>
      </c>
      <c r="V14" s="22" t="s">
        <v>2407</v>
      </c>
      <c r="W14" s="14" t="s">
        <v>2456</v>
      </c>
      <c r="X14" s="23"/>
      <c r="Y14" s="24"/>
      <c r="Z14" s="24"/>
      <c r="AA14" s="24"/>
      <c r="AB14" s="24"/>
      <c r="AC14" s="24"/>
      <c r="AD14" s="24"/>
      <c r="AE14" s="24"/>
      <c r="AF14" s="24"/>
      <c r="AG14" s="24"/>
      <c r="AH14" s="24"/>
      <c r="AI14" s="24"/>
      <c r="AJ14" s="25"/>
      <c r="AK14" s="25"/>
      <c r="AL14" s="26"/>
      <c r="AM14" s="26"/>
    </row>
    <row r="15" spans="2:39" ht="78.75" customHeight="1" x14ac:dyDescent="0.4">
      <c r="B15" s="11">
        <v>11</v>
      </c>
      <c r="C15" s="12" t="s">
        <v>1159</v>
      </c>
      <c r="D15" s="11">
        <v>3</v>
      </c>
      <c r="E15" s="13" t="s">
        <v>3025</v>
      </c>
      <c r="F15" s="13" t="s">
        <v>3026</v>
      </c>
      <c r="G15" s="14" t="s">
        <v>536</v>
      </c>
      <c r="H15" s="15" t="s">
        <v>1349</v>
      </c>
      <c r="I15" s="16" t="s">
        <v>575</v>
      </c>
      <c r="J15" s="17" t="s">
        <v>618</v>
      </c>
      <c r="K15" s="14" t="s">
        <v>2639</v>
      </c>
      <c r="L15" s="18" t="s">
        <v>74</v>
      </c>
      <c r="M15" s="18" t="s">
        <v>74</v>
      </c>
      <c r="N15" s="18" t="s">
        <v>2634</v>
      </c>
      <c r="O15" s="19">
        <v>30000</v>
      </c>
      <c r="P15" s="19">
        <v>35000</v>
      </c>
      <c r="Q15" s="19" t="s">
        <v>273</v>
      </c>
      <c r="R15" s="19" t="s">
        <v>273</v>
      </c>
      <c r="S15" s="20" t="s">
        <v>655</v>
      </c>
      <c r="T15" s="27" t="s">
        <v>689</v>
      </c>
      <c r="U15" s="21" t="s">
        <v>70</v>
      </c>
      <c r="V15" s="22" t="s">
        <v>729</v>
      </c>
      <c r="W15" s="14" t="s">
        <v>2456</v>
      </c>
      <c r="X15" s="23"/>
      <c r="Y15" s="24"/>
      <c r="Z15" s="24"/>
      <c r="AA15" s="24"/>
      <c r="AB15" s="24"/>
      <c r="AC15" s="24"/>
      <c r="AD15" s="24"/>
      <c r="AE15" s="24"/>
      <c r="AF15" s="24"/>
      <c r="AG15" s="24"/>
      <c r="AH15" s="24"/>
      <c r="AI15" s="24"/>
      <c r="AJ15" s="25"/>
      <c r="AK15" s="25"/>
      <c r="AL15" s="26"/>
      <c r="AM15" s="26"/>
    </row>
    <row r="16" spans="2:39" ht="78.75" customHeight="1" x14ac:dyDescent="0.4">
      <c r="B16" s="11">
        <v>12</v>
      </c>
      <c r="C16" s="12" t="s">
        <v>1160</v>
      </c>
      <c r="D16" s="11">
        <v>3</v>
      </c>
      <c r="E16" s="13" t="s">
        <v>3025</v>
      </c>
      <c r="F16" s="13" t="s">
        <v>3026</v>
      </c>
      <c r="G16" s="14" t="s">
        <v>1821</v>
      </c>
      <c r="H16" s="15" t="s">
        <v>1350</v>
      </c>
      <c r="I16" s="16" t="s">
        <v>274</v>
      </c>
      <c r="J16" s="17" t="s">
        <v>362</v>
      </c>
      <c r="K16" s="14" t="s">
        <v>408</v>
      </c>
      <c r="L16" s="18" t="s">
        <v>74</v>
      </c>
      <c r="M16" s="18" t="s">
        <v>74</v>
      </c>
      <c r="N16" s="18" t="s">
        <v>75</v>
      </c>
      <c r="O16" s="19">
        <v>33000</v>
      </c>
      <c r="P16" s="19">
        <v>33000</v>
      </c>
      <c r="Q16" s="19" t="s">
        <v>273</v>
      </c>
      <c r="R16" s="19" t="s">
        <v>273</v>
      </c>
      <c r="S16" s="20" t="s">
        <v>69</v>
      </c>
      <c r="T16" s="27" t="s">
        <v>458</v>
      </c>
      <c r="U16" s="21" t="s">
        <v>70</v>
      </c>
      <c r="V16" s="22" t="s">
        <v>2403</v>
      </c>
      <c r="W16" s="14"/>
      <c r="X16" s="23"/>
      <c r="Y16" s="24"/>
      <c r="Z16" s="24"/>
      <c r="AA16" s="24"/>
      <c r="AB16" s="24"/>
      <c r="AC16" s="24"/>
      <c r="AD16" s="24"/>
      <c r="AE16" s="24"/>
      <c r="AF16" s="24"/>
      <c r="AG16" s="24"/>
      <c r="AH16" s="24"/>
      <c r="AI16" s="24"/>
      <c r="AJ16" s="25"/>
      <c r="AK16" s="25"/>
      <c r="AL16" s="26"/>
      <c r="AM16" s="26"/>
    </row>
    <row r="17" spans="2:39" ht="78.75" customHeight="1" x14ac:dyDescent="0.4">
      <c r="B17" s="11">
        <v>13</v>
      </c>
      <c r="C17" s="12" t="s">
        <v>1161</v>
      </c>
      <c r="D17" s="11">
        <v>4</v>
      </c>
      <c r="E17" s="13" t="s">
        <v>3027</v>
      </c>
      <c r="F17" s="13" t="s">
        <v>3028</v>
      </c>
      <c r="G17" s="14" t="s">
        <v>317</v>
      </c>
      <c r="H17" s="15" t="s">
        <v>2531</v>
      </c>
      <c r="I17" s="16" t="s">
        <v>275</v>
      </c>
      <c r="J17" s="17" t="s">
        <v>363</v>
      </c>
      <c r="K17" s="14" t="s">
        <v>409</v>
      </c>
      <c r="L17" s="18" t="s">
        <v>74</v>
      </c>
      <c r="M17" s="18" t="s">
        <v>74</v>
      </c>
      <c r="N17" s="18" t="s">
        <v>75</v>
      </c>
      <c r="O17" s="19">
        <v>33000</v>
      </c>
      <c r="P17" s="19">
        <v>33000</v>
      </c>
      <c r="Q17" s="19" t="s">
        <v>273</v>
      </c>
      <c r="R17" s="19" t="s">
        <v>273</v>
      </c>
      <c r="S17" s="20" t="s">
        <v>164</v>
      </c>
      <c r="T17" s="27" t="s">
        <v>459</v>
      </c>
      <c r="U17" s="21" t="s">
        <v>70</v>
      </c>
      <c r="V17" s="22" t="s">
        <v>506</v>
      </c>
      <c r="W17" s="14" t="s">
        <v>513</v>
      </c>
      <c r="X17" s="23"/>
      <c r="Y17" s="24"/>
      <c r="Z17" s="24"/>
      <c r="AA17" s="24"/>
      <c r="AB17" s="24"/>
      <c r="AC17" s="24"/>
      <c r="AD17" s="24"/>
      <c r="AE17" s="24"/>
      <c r="AF17" s="24"/>
      <c r="AG17" s="24"/>
      <c r="AH17" s="24"/>
      <c r="AI17" s="24"/>
      <c r="AJ17" s="25"/>
      <c r="AK17" s="25"/>
      <c r="AL17" s="26"/>
      <c r="AM17" s="26"/>
    </row>
    <row r="18" spans="2:39" ht="78.75" customHeight="1" x14ac:dyDescent="0.4">
      <c r="B18" s="11">
        <v>14</v>
      </c>
      <c r="C18" s="12" t="s">
        <v>1165</v>
      </c>
      <c r="D18" s="11">
        <v>6</v>
      </c>
      <c r="E18" s="13" t="s">
        <v>3012</v>
      </c>
      <c r="F18" s="13" t="s">
        <v>3029</v>
      </c>
      <c r="G18" s="14" t="s">
        <v>1816</v>
      </c>
      <c r="H18" s="15" t="s">
        <v>2526</v>
      </c>
      <c r="I18" s="16" t="s">
        <v>250</v>
      </c>
      <c r="J18" s="17" t="s">
        <v>267</v>
      </c>
      <c r="K18" s="14" t="s">
        <v>2643</v>
      </c>
      <c r="L18" s="18" t="s">
        <v>74</v>
      </c>
      <c r="M18" s="18" t="s">
        <v>74</v>
      </c>
      <c r="N18" s="18" t="s">
        <v>2634</v>
      </c>
      <c r="O18" s="19">
        <v>7000</v>
      </c>
      <c r="P18" s="19">
        <v>9000</v>
      </c>
      <c r="Q18" s="19">
        <v>3000</v>
      </c>
      <c r="R18" s="19">
        <v>4000</v>
      </c>
      <c r="S18" s="20" t="s">
        <v>69</v>
      </c>
      <c r="T18" s="27" t="s">
        <v>2282</v>
      </c>
      <c r="U18" s="21" t="s">
        <v>70</v>
      </c>
      <c r="V18" s="22" t="s">
        <v>2389</v>
      </c>
      <c r="W18" s="14" t="s">
        <v>2449</v>
      </c>
      <c r="X18" s="23"/>
      <c r="Y18" s="24"/>
      <c r="Z18" s="24"/>
      <c r="AA18" s="24"/>
      <c r="AB18" s="24"/>
      <c r="AC18" s="24"/>
      <c r="AD18" s="24"/>
      <c r="AE18" s="24"/>
      <c r="AF18" s="24"/>
      <c r="AG18" s="24"/>
      <c r="AH18" s="24"/>
      <c r="AI18" s="24"/>
      <c r="AJ18" s="25"/>
      <c r="AK18" s="25"/>
      <c r="AL18" s="26"/>
      <c r="AM18" s="26"/>
    </row>
    <row r="19" spans="2:39" ht="78.75" customHeight="1" x14ac:dyDescent="0.4">
      <c r="B19" s="11">
        <v>15</v>
      </c>
      <c r="C19" s="12" t="s">
        <v>1162</v>
      </c>
      <c r="D19" s="11">
        <v>6</v>
      </c>
      <c r="E19" s="13" t="s">
        <v>3012</v>
      </c>
      <c r="F19" s="13" t="s">
        <v>3013</v>
      </c>
      <c r="G19" s="14" t="s">
        <v>1813</v>
      </c>
      <c r="H19" s="15" t="s">
        <v>2522</v>
      </c>
      <c r="I19" s="16" t="s">
        <v>248</v>
      </c>
      <c r="J19" s="17" t="s">
        <v>261</v>
      </c>
      <c r="K19" s="14" t="s">
        <v>2640</v>
      </c>
      <c r="L19" s="18" t="s">
        <v>74</v>
      </c>
      <c r="M19" s="18" t="s">
        <v>75</v>
      </c>
      <c r="N19" s="18" t="s">
        <v>2634</v>
      </c>
      <c r="O19" s="19">
        <v>4000</v>
      </c>
      <c r="P19" s="19">
        <v>6000</v>
      </c>
      <c r="Q19" s="19" t="s">
        <v>273</v>
      </c>
      <c r="R19" s="19" t="s">
        <v>273</v>
      </c>
      <c r="S19" s="20" t="s">
        <v>167</v>
      </c>
      <c r="T19" s="27" t="s">
        <v>2278</v>
      </c>
      <c r="U19" s="21" t="s">
        <v>70</v>
      </c>
      <c r="V19" s="22" t="s">
        <v>2393</v>
      </c>
      <c r="W19" s="14" t="s">
        <v>513</v>
      </c>
      <c r="X19" s="23"/>
      <c r="Y19" s="24"/>
      <c r="Z19" s="24"/>
      <c r="AA19" s="24"/>
      <c r="AB19" s="24"/>
      <c r="AC19" s="24"/>
      <c r="AD19" s="24"/>
      <c r="AE19" s="24"/>
      <c r="AF19" s="24"/>
      <c r="AG19" s="24"/>
      <c r="AH19" s="24"/>
      <c r="AI19" s="24"/>
      <c r="AJ19" s="25"/>
      <c r="AK19" s="25"/>
      <c r="AL19" s="26"/>
      <c r="AM19" s="26"/>
    </row>
    <row r="20" spans="2:39" ht="78.75" customHeight="1" x14ac:dyDescent="0.4">
      <c r="B20" s="11">
        <v>16</v>
      </c>
      <c r="C20" s="12" t="s">
        <v>1163</v>
      </c>
      <c r="D20" s="11">
        <v>6</v>
      </c>
      <c r="E20" s="13" t="s">
        <v>3012</v>
      </c>
      <c r="F20" s="13" t="s">
        <v>3013</v>
      </c>
      <c r="G20" s="14" t="s">
        <v>1813</v>
      </c>
      <c r="H20" s="15" t="s">
        <v>2522</v>
      </c>
      <c r="I20" s="16" t="s">
        <v>248</v>
      </c>
      <c r="J20" s="17" t="s">
        <v>262</v>
      </c>
      <c r="K20" s="14" t="s">
        <v>2641</v>
      </c>
      <c r="L20" s="18" t="s">
        <v>74</v>
      </c>
      <c r="M20" s="18" t="s">
        <v>74</v>
      </c>
      <c r="N20" s="18" t="s">
        <v>75</v>
      </c>
      <c r="O20" s="19">
        <v>8000</v>
      </c>
      <c r="P20" s="19">
        <v>10000</v>
      </c>
      <c r="Q20" s="19" t="s">
        <v>273</v>
      </c>
      <c r="R20" s="19" t="s">
        <v>273</v>
      </c>
      <c r="S20" s="20" t="s">
        <v>69</v>
      </c>
      <c r="T20" s="27" t="s">
        <v>2279</v>
      </c>
      <c r="U20" s="21" t="s">
        <v>70</v>
      </c>
      <c r="V20" s="22" t="s">
        <v>2394</v>
      </c>
      <c r="W20" s="14" t="s">
        <v>513</v>
      </c>
      <c r="X20" s="23"/>
      <c r="Y20" s="24"/>
      <c r="Z20" s="24"/>
      <c r="AA20" s="24"/>
      <c r="AB20" s="24"/>
      <c r="AC20" s="24"/>
      <c r="AD20" s="24"/>
      <c r="AE20" s="24"/>
      <c r="AF20" s="24"/>
      <c r="AG20" s="24"/>
      <c r="AH20" s="24"/>
      <c r="AI20" s="24"/>
      <c r="AJ20" s="25"/>
      <c r="AK20" s="25"/>
      <c r="AL20" s="26"/>
      <c r="AM20" s="26"/>
    </row>
    <row r="21" spans="2:39" ht="78.75" customHeight="1" x14ac:dyDescent="0.4">
      <c r="B21" s="11">
        <v>17</v>
      </c>
      <c r="C21" s="12" t="s">
        <v>1164</v>
      </c>
      <c r="D21" s="11">
        <v>6</v>
      </c>
      <c r="E21" s="13" t="s">
        <v>3012</v>
      </c>
      <c r="F21" s="13" t="s">
        <v>3013</v>
      </c>
      <c r="G21" s="14" t="s">
        <v>1813</v>
      </c>
      <c r="H21" s="15" t="s">
        <v>2522</v>
      </c>
      <c r="I21" s="16" t="s">
        <v>248</v>
      </c>
      <c r="J21" s="17" t="s">
        <v>263</v>
      </c>
      <c r="K21" s="14" t="s">
        <v>2642</v>
      </c>
      <c r="L21" s="18" t="s">
        <v>74</v>
      </c>
      <c r="M21" s="18" t="s">
        <v>74</v>
      </c>
      <c r="N21" s="18" t="s">
        <v>75</v>
      </c>
      <c r="O21" s="19">
        <v>10000</v>
      </c>
      <c r="P21" s="19">
        <v>12000</v>
      </c>
      <c r="Q21" s="19" t="s">
        <v>273</v>
      </c>
      <c r="R21" s="19" t="s">
        <v>273</v>
      </c>
      <c r="S21" s="20" t="s">
        <v>69</v>
      </c>
      <c r="T21" s="27" t="s">
        <v>2280</v>
      </c>
      <c r="U21" s="21" t="s">
        <v>70</v>
      </c>
      <c r="V21" s="22" t="s">
        <v>506</v>
      </c>
      <c r="W21" s="14" t="s">
        <v>513</v>
      </c>
      <c r="X21" s="23"/>
      <c r="Y21" s="24"/>
      <c r="Z21" s="24"/>
      <c r="AA21" s="24"/>
      <c r="AB21" s="24"/>
      <c r="AC21" s="24"/>
      <c r="AD21" s="24"/>
      <c r="AE21" s="24"/>
      <c r="AF21" s="24"/>
      <c r="AG21" s="24"/>
      <c r="AH21" s="24"/>
      <c r="AI21" s="24"/>
      <c r="AJ21" s="25"/>
      <c r="AK21" s="25"/>
      <c r="AL21" s="26"/>
      <c r="AM21" s="26"/>
    </row>
    <row r="22" spans="2:39" ht="78.75" customHeight="1" x14ac:dyDescent="0.4">
      <c r="B22" s="11">
        <v>18</v>
      </c>
      <c r="C22" s="12" t="s">
        <v>2926</v>
      </c>
      <c r="D22" s="11">
        <v>6</v>
      </c>
      <c r="E22" s="13" t="s">
        <v>3012</v>
      </c>
      <c r="F22" s="13" t="s">
        <v>3013</v>
      </c>
      <c r="G22" s="14" t="s">
        <v>2902</v>
      </c>
      <c r="H22" s="15" t="s">
        <v>3014</v>
      </c>
      <c r="I22" s="16" t="s">
        <v>2856</v>
      </c>
      <c r="J22" s="17" t="s">
        <v>2877</v>
      </c>
      <c r="K22" s="14" t="str">
        <f>"https://bookmarkspace.jp/space/"&amp;C22</f>
        <v>https://bookmarkspace.jp/space/25545-1</v>
      </c>
      <c r="L22" s="18" t="s">
        <v>74</v>
      </c>
      <c r="M22" s="18" t="s">
        <v>74</v>
      </c>
      <c r="N22" s="18" t="s">
        <v>75</v>
      </c>
      <c r="O22" s="19">
        <v>5000</v>
      </c>
      <c r="P22" s="19">
        <v>8000</v>
      </c>
      <c r="Q22" s="19" t="s">
        <v>273</v>
      </c>
      <c r="R22" s="19" t="s">
        <v>273</v>
      </c>
      <c r="S22" s="20" t="s">
        <v>651</v>
      </c>
      <c r="T22" s="27" t="s">
        <v>679</v>
      </c>
      <c r="U22" s="21" t="s">
        <v>2351</v>
      </c>
      <c r="V22" s="22" t="s">
        <v>2422</v>
      </c>
      <c r="W22" s="14" t="s">
        <v>513</v>
      </c>
      <c r="X22" s="23"/>
      <c r="Y22" s="24"/>
      <c r="Z22" s="24"/>
      <c r="AA22" s="24"/>
      <c r="AB22" s="24"/>
      <c r="AC22" s="24"/>
      <c r="AD22" s="24"/>
      <c r="AE22" s="24"/>
      <c r="AF22" s="24"/>
      <c r="AG22" s="24"/>
      <c r="AH22" s="24"/>
      <c r="AI22" s="24"/>
      <c r="AJ22" s="25"/>
      <c r="AK22" s="25"/>
      <c r="AL22" s="26"/>
      <c r="AM22" s="26"/>
    </row>
    <row r="23" spans="2:39" ht="78.75" customHeight="1" x14ac:dyDescent="0.4">
      <c r="B23" s="11">
        <v>19</v>
      </c>
      <c r="C23" s="12" t="s">
        <v>1166</v>
      </c>
      <c r="D23" s="11">
        <v>7</v>
      </c>
      <c r="E23" s="13" t="s">
        <v>3030</v>
      </c>
      <c r="F23" s="13" t="s">
        <v>3031</v>
      </c>
      <c r="G23" s="14" t="s">
        <v>532</v>
      </c>
      <c r="H23" s="15" t="s">
        <v>1351</v>
      </c>
      <c r="I23" s="16" t="s">
        <v>572</v>
      </c>
      <c r="J23" s="17" t="s">
        <v>613</v>
      </c>
      <c r="K23" s="14" t="s">
        <v>2645</v>
      </c>
      <c r="L23" s="18" t="s">
        <v>74</v>
      </c>
      <c r="M23" s="18" t="s">
        <v>74</v>
      </c>
      <c r="N23" s="18" t="s">
        <v>75</v>
      </c>
      <c r="O23" s="19">
        <v>20000</v>
      </c>
      <c r="P23" s="19">
        <v>25000</v>
      </c>
      <c r="Q23" s="19" t="s">
        <v>273</v>
      </c>
      <c r="R23" s="19" t="s">
        <v>273</v>
      </c>
      <c r="S23" s="20" t="s">
        <v>453</v>
      </c>
      <c r="T23" s="27" t="s">
        <v>684</v>
      </c>
      <c r="U23" s="21" t="s">
        <v>70</v>
      </c>
      <c r="V23" s="22" t="s">
        <v>730</v>
      </c>
      <c r="W23" s="14" t="s">
        <v>513</v>
      </c>
      <c r="X23" s="23"/>
      <c r="Y23" s="24"/>
      <c r="Z23" s="24"/>
      <c r="AA23" s="24"/>
      <c r="AB23" s="24"/>
      <c r="AC23" s="24"/>
      <c r="AD23" s="24"/>
      <c r="AE23" s="24"/>
      <c r="AF23" s="24"/>
      <c r="AG23" s="24"/>
      <c r="AH23" s="24"/>
      <c r="AI23" s="24"/>
      <c r="AJ23" s="25"/>
      <c r="AK23" s="25"/>
      <c r="AL23" s="26"/>
      <c r="AM23" s="26"/>
    </row>
    <row r="24" spans="2:39" ht="78.75" customHeight="1" x14ac:dyDescent="0.4">
      <c r="B24" s="11">
        <v>20</v>
      </c>
      <c r="C24" s="12" t="s">
        <v>1167</v>
      </c>
      <c r="D24" s="11">
        <v>7</v>
      </c>
      <c r="E24" s="13" t="s">
        <v>3030</v>
      </c>
      <c r="F24" s="13" t="s">
        <v>3031</v>
      </c>
      <c r="G24" s="14" t="s">
        <v>43</v>
      </c>
      <c r="H24" s="15" t="s">
        <v>1352</v>
      </c>
      <c r="I24" s="16" t="s">
        <v>36</v>
      </c>
      <c r="J24" s="17" t="s">
        <v>2041</v>
      </c>
      <c r="K24" s="14" t="s">
        <v>2644</v>
      </c>
      <c r="L24" s="18" t="s">
        <v>74</v>
      </c>
      <c r="M24" s="18" t="s">
        <v>74</v>
      </c>
      <c r="N24" s="18" t="s">
        <v>75</v>
      </c>
      <c r="O24" s="19">
        <v>11000</v>
      </c>
      <c r="P24" s="19">
        <v>16500</v>
      </c>
      <c r="Q24" s="19">
        <v>8800</v>
      </c>
      <c r="R24" s="19">
        <v>11000</v>
      </c>
      <c r="S24" s="20" t="s">
        <v>2166</v>
      </c>
      <c r="T24" s="27" t="s">
        <v>2209</v>
      </c>
      <c r="U24" s="21" t="s">
        <v>2343</v>
      </c>
      <c r="V24" s="22" t="s">
        <v>2366</v>
      </c>
      <c r="W24" s="14" t="s">
        <v>2437</v>
      </c>
      <c r="X24" s="23"/>
      <c r="Y24" s="24"/>
      <c r="Z24" s="24"/>
      <c r="AA24" s="24"/>
      <c r="AB24" s="24"/>
      <c r="AC24" s="24"/>
      <c r="AD24" s="24"/>
      <c r="AE24" s="24"/>
      <c r="AF24" s="24"/>
      <c r="AG24" s="24"/>
      <c r="AH24" s="24"/>
      <c r="AI24" s="24"/>
      <c r="AJ24" s="25"/>
      <c r="AK24" s="25"/>
      <c r="AL24" s="26"/>
      <c r="AM24" s="26"/>
    </row>
    <row r="25" spans="2:39" ht="78.75" customHeight="1" x14ac:dyDescent="0.4">
      <c r="B25" s="11">
        <v>21</v>
      </c>
      <c r="C25" s="12" t="s">
        <v>1602</v>
      </c>
      <c r="D25" s="11">
        <v>7</v>
      </c>
      <c r="E25" s="13" t="s">
        <v>3030</v>
      </c>
      <c r="F25" s="13" t="s">
        <v>3031</v>
      </c>
      <c r="G25" s="14" t="s">
        <v>43</v>
      </c>
      <c r="H25" s="15" t="s">
        <v>2574</v>
      </c>
      <c r="I25" s="16" t="s">
        <v>1110</v>
      </c>
      <c r="J25" s="17" t="s">
        <v>1120</v>
      </c>
      <c r="K25" s="14" t="s">
        <v>1145</v>
      </c>
      <c r="L25" s="18" t="s">
        <v>74</v>
      </c>
      <c r="M25" s="18" t="s">
        <v>74</v>
      </c>
      <c r="N25" s="18" t="s">
        <v>75</v>
      </c>
      <c r="O25" s="19">
        <v>7700</v>
      </c>
      <c r="P25" s="19">
        <v>9900</v>
      </c>
      <c r="Q25" s="19">
        <v>6600</v>
      </c>
      <c r="R25" s="19">
        <v>7700</v>
      </c>
      <c r="S25" s="20" t="s">
        <v>651</v>
      </c>
      <c r="T25" s="27" t="s">
        <v>1131</v>
      </c>
      <c r="U25" s="21" t="s">
        <v>70</v>
      </c>
      <c r="V25" s="22" t="s">
        <v>719</v>
      </c>
      <c r="W25" s="14" t="s">
        <v>1142</v>
      </c>
      <c r="X25" s="23"/>
      <c r="Y25" s="24"/>
      <c r="Z25" s="24"/>
      <c r="AA25" s="24"/>
      <c r="AB25" s="24"/>
      <c r="AC25" s="24"/>
      <c r="AD25" s="24"/>
      <c r="AE25" s="24"/>
      <c r="AF25" s="24"/>
      <c r="AG25" s="24"/>
      <c r="AH25" s="24"/>
      <c r="AI25" s="24"/>
      <c r="AJ25" s="25"/>
      <c r="AK25" s="25"/>
      <c r="AL25" s="26"/>
      <c r="AM25" s="26"/>
    </row>
    <row r="26" spans="2:39" ht="78.75" customHeight="1" x14ac:dyDescent="0.4">
      <c r="B26" s="11">
        <v>22</v>
      </c>
      <c r="C26" s="12" t="s">
        <v>1629</v>
      </c>
      <c r="D26" s="11">
        <v>7</v>
      </c>
      <c r="E26" s="13" t="s">
        <v>3030</v>
      </c>
      <c r="F26" s="13" t="s">
        <v>3032</v>
      </c>
      <c r="G26" s="14" t="s">
        <v>1832</v>
      </c>
      <c r="H26" s="15" t="s">
        <v>2595</v>
      </c>
      <c r="I26" s="16" t="s">
        <v>1987</v>
      </c>
      <c r="J26" s="17" t="s">
        <v>2115</v>
      </c>
      <c r="K26" s="14" t="s">
        <v>2646</v>
      </c>
      <c r="L26" s="18" t="s">
        <v>74</v>
      </c>
      <c r="M26" s="18" t="s">
        <v>74</v>
      </c>
      <c r="N26" s="18" t="s">
        <v>75</v>
      </c>
      <c r="O26" s="19">
        <v>7700</v>
      </c>
      <c r="P26" s="19">
        <v>9900</v>
      </c>
      <c r="Q26" s="19">
        <v>6600</v>
      </c>
      <c r="R26" s="19">
        <v>7700</v>
      </c>
      <c r="S26" s="20" t="s">
        <v>651</v>
      </c>
      <c r="T26" s="27" t="s">
        <v>495</v>
      </c>
      <c r="U26" s="21" t="s">
        <v>70</v>
      </c>
      <c r="V26" s="22" t="s">
        <v>2431</v>
      </c>
      <c r="W26" s="14" t="s">
        <v>1143</v>
      </c>
      <c r="X26" s="23"/>
      <c r="Y26" s="24"/>
      <c r="Z26" s="24"/>
      <c r="AA26" s="24"/>
      <c r="AB26" s="24"/>
      <c r="AC26" s="24"/>
      <c r="AD26" s="24"/>
      <c r="AE26" s="24"/>
      <c r="AF26" s="24"/>
      <c r="AG26" s="24"/>
      <c r="AH26" s="24"/>
      <c r="AI26" s="24"/>
      <c r="AJ26" s="25"/>
      <c r="AK26" s="25"/>
      <c r="AL26" s="26"/>
      <c r="AM26" s="26"/>
    </row>
    <row r="27" spans="2:39" ht="78.75" customHeight="1" x14ac:dyDescent="0.4">
      <c r="B27" s="11">
        <v>23</v>
      </c>
      <c r="C27" s="12" t="s">
        <v>1168</v>
      </c>
      <c r="D27" s="11">
        <v>8</v>
      </c>
      <c r="E27" s="13" t="s">
        <v>3033</v>
      </c>
      <c r="F27" s="13" t="s">
        <v>3037</v>
      </c>
      <c r="G27" s="14" t="s">
        <v>560</v>
      </c>
      <c r="H27" s="15" t="s">
        <v>2563</v>
      </c>
      <c r="I27" s="16" t="s">
        <v>594</v>
      </c>
      <c r="J27" s="17" t="s">
        <v>648</v>
      </c>
      <c r="K27" s="14" t="s">
        <v>2648</v>
      </c>
      <c r="L27" s="18" t="s">
        <v>74</v>
      </c>
      <c r="M27" s="18" t="s">
        <v>74</v>
      </c>
      <c r="N27" s="18" t="s">
        <v>75</v>
      </c>
      <c r="O27" s="19">
        <v>13000</v>
      </c>
      <c r="P27" s="19">
        <v>16000</v>
      </c>
      <c r="Q27" s="19" t="s">
        <v>273</v>
      </c>
      <c r="R27" s="19" t="s">
        <v>273</v>
      </c>
      <c r="S27" s="20" t="s">
        <v>661</v>
      </c>
      <c r="T27" s="27" t="s">
        <v>716</v>
      </c>
      <c r="U27" s="21" t="s">
        <v>70</v>
      </c>
      <c r="V27" s="22" t="s">
        <v>731</v>
      </c>
      <c r="W27" s="14" t="s">
        <v>513</v>
      </c>
      <c r="X27" s="23"/>
      <c r="Y27" s="24"/>
      <c r="Z27" s="24"/>
      <c r="AA27" s="24"/>
      <c r="AB27" s="24"/>
      <c r="AC27" s="24"/>
      <c r="AD27" s="24"/>
      <c r="AE27" s="24"/>
      <c r="AF27" s="24"/>
      <c r="AG27" s="24"/>
      <c r="AH27" s="24"/>
      <c r="AI27" s="24"/>
      <c r="AJ27" s="25"/>
      <c r="AK27" s="25"/>
      <c r="AL27" s="26"/>
      <c r="AM27" s="26"/>
    </row>
    <row r="28" spans="2:39" ht="78.75" customHeight="1" x14ac:dyDescent="0.4">
      <c r="B28" s="11">
        <v>24</v>
      </c>
      <c r="C28" s="12" t="s">
        <v>1169</v>
      </c>
      <c r="D28" s="11">
        <v>8</v>
      </c>
      <c r="E28" s="13" t="s">
        <v>3033</v>
      </c>
      <c r="F28" s="13" t="s">
        <v>3034</v>
      </c>
      <c r="G28" s="14" t="s">
        <v>318</v>
      </c>
      <c r="H28" s="15" t="s">
        <v>1353</v>
      </c>
      <c r="I28" s="16" t="s">
        <v>276</v>
      </c>
      <c r="J28" s="17" t="s">
        <v>364</v>
      </c>
      <c r="K28" s="14" t="s">
        <v>410</v>
      </c>
      <c r="L28" s="18" t="s">
        <v>74</v>
      </c>
      <c r="M28" s="18" t="s">
        <v>74</v>
      </c>
      <c r="N28" s="18" t="s">
        <v>75</v>
      </c>
      <c r="O28" s="19">
        <v>33000</v>
      </c>
      <c r="P28" s="19">
        <v>33000</v>
      </c>
      <c r="Q28" s="19" t="s">
        <v>273</v>
      </c>
      <c r="R28" s="19" t="s">
        <v>273</v>
      </c>
      <c r="S28" s="20" t="s">
        <v>164</v>
      </c>
      <c r="T28" s="27" t="s">
        <v>460</v>
      </c>
      <c r="U28" s="21" t="s">
        <v>70</v>
      </c>
      <c r="V28" s="22" t="s">
        <v>506</v>
      </c>
      <c r="W28" s="14" t="s">
        <v>513</v>
      </c>
      <c r="X28" s="23"/>
      <c r="Y28" s="24"/>
      <c r="Z28" s="24"/>
      <c r="AA28" s="24"/>
      <c r="AB28" s="24"/>
      <c r="AC28" s="24"/>
      <c r="AD28" s="24"/>
      <c r="AE28" s="24"/>
      <c r="AF28" s="24"/>
      <c r="AG28" s="24"/>
      <c r="AH28" s="24"/>
      <c r="AI28" s="24"/>
      <c r="AJ28" s="25"/>
      <c r="AK28" s="25"/>
      <c r="AL28" s="26"/>
      <c r="AM28" s="26"/>
    </row>
    <row r="29" spans="2:39" ht="78.75" customHeight="1" x14ac:dyDescent="0.4">
      <c r="B29" s="11">
        <v>25</v>
      </c>
      <c r="C29" s="12" t="s">
        <v>1170</v>
      </c>
      <c r="D29" s="11">
        <v>8</v>
      </c>
      <c r="E29" s="13" t="s">
        <v>3033</v>
      </c>
      <c r="F29" s="13" t="s">
        <v>3036</v>
      </c>
      <c r="G29" s="14" t="s">
        <v>546</v>
      </c>
      <c r="H29" s="15" t="s">
        <v>1354</v>
      </c>
      <c r="I29" s="16" t="s">
        <v>583</v>
      </c>
      <c r="J29" s="17" t="s">
        <v>631</v>
      </c>
      <c r="K29" s="14" t="s">
        <v>2647</v>
      </c>
      <c r="L29" s="18" t="s">
        <v>74</v>
      </c>
      <c r="M29" s="18" t="s">
        <v>74</v>
      </c>
      <c r="N29" s="18" t="s">
        <v>75</v>
      </c>
      <c r="O29" s="19">
        <v>20000</v>
      </c>
      <c r="P29" s="19">
        <v>30000</v>
      </c>
      <c r="Q29" s="19" t="s">
        <v>273</v>
      </c>
      <c r="R29" s="19" t="s">
        <v>273</v>
      </c>
      <c r="S29" s="20" t="s">
        <v>652</v>
      </c>
      <c r="T29" s="27" t="s">
        <v>477</v>
      </c>
      <c r="U29" s="21" t="s">
        <v>70</v>
      </c>
      <c r="V29" s="22" t="s">
        <v>730</v>
      </c>
      <c r="W29" s="14" t="s">
        <v>513</v>
      </c>
      <c r="X29" s="23"/>
      <c r="Y29" s="24"/>
      <c r="Z29" s="24"/>
      <c r="AA29" s="24"/>
      <c r="AB29" s="24"/>
      <c r="AC29" s="24"/>
      <c r="AD29" s="24"/>
      <c r="AE29" s="24"/>
      <c r="AF29" s="24"/>
      <c r="AG29" s="24"/>
      <c r="AH29" s="24"/>
      <c r="AI29" s="24"/>
      <c r="AJ29" s="25"/>
      <c r="AK29" s="25"/>
      <c r="AL29" s="26"/>
      <c r="AM29" s="26"/>
    </row>
    <row r="30" spans="2:39" ht="78.75" customHeight="1" x14ac:dyDescent="0.4">
      <c r="B30" s="11">
        <v>26</v>
      </c>
      <c r="C30" s="12" t="s">
        <v>1171</v>
      </c>
      <c r="D30" s="11">
        <v>8</v>
      </c>
      <c r="E30" s="13" t="s">
        <v>3033</v>
      </c>
      <c r="F30" s="13" t="s">
        <v>3035</v>
      </c>
      <c r="G30" s="14" t="s">
        <v>319</v>
      </c>
      <c r="H30" s="15" t="s">
        <v>1355</v>
      </c>
      <c r="I30" s="16" t="s">
        <v>277</v>
      </c>
      <c r="J30" s="17" t="s">
        <v>365</v>
      </c>
      <c r="K30" s="14" t="s">
        <v>411</v>
      </c>
      <c r="L30" s="18" t="s">
        <v>74</v>
      </c>
      <c r="M30" s="18" t="s">
        <v>74</v>
      </c>
      <c r="N30" s="18" t="s">
        <v>75</v>
      </c>
      <c r="O30" s="19">
        <v>33000</v>
      </c>
      <c r="P30" s="19">
        <v>33000</v>
      </c>
      <c r="Q30" s="19" t="s">
        <v>273</v>
      </c>
      <c r="R30" s="19" t="s">
        <v>273</v>
      </c>
      <c r="S30" s="20" t="s">
        <v>164</v>
      </c>
      <c r="T30" s="27" t="s">
        <v>461</v>
      </c>
      <c r="U30" s="21" t="s">
        <v>70</v>
      </c>
      <c r="V30" s="22" t="s">
        <v>506</v>
      </c>
      <c r="W30" s="14" t="s">
        <v>513</v>
      </c>
      <c r="X30" s="23"/>
      <c r="Y30" s="24"/>
      <c r="Z30" s="24"/>
      <c r="AA30" s="24"/>
      <c r="AB30" s="24"/>
      <c r="AC30" s="24"/>
      <c r="AD30" s="24"/>
      <c r="AE30" s="24"/>
      <c r="AF30" s="24"/>
      <c r="AG30" s="24"/>
      <c r="AH30" s="24"/>
      <c r="AI30" s="24"/>
      <c r="AJ30" s="25"/>
      <c r="AK30" s="25"/>
      <c r="AL30" s="26"/>
      <c r="AM30" s="26"/>
    </row>
    <row r="31" spans="2:39" ht="78.75" customHeight="1" x14ac:dyDescent="0.4">
      <c r="B31" s="11">
        <v>27</v>
      </c>
      <c r="C31" s="12" t="s">
        <v>1172</v>
      </c>
      <c r="D31" s="11">
        <v>9</v>
      </c>
      <c r="E31" s="13" t="s">
        <v>1683</v>
      </c>
      <c r="F31" s="13" t="s">
        <v>1749</v>
      </c>
      <c r="G31" s="14" t="s">
        <v>538</v>
      </c>
      <c r="H31" s="15" t="s">
        <v>2546</v>
      </c>
      <c r="I31" s="16" t="s">
        <v>1918</v>
      </c>
      <c r="J31" s="17" t="s">
        <v>620</v>
      </c>
      <c r="K31" s="14" t="s">
        <v>2653</v>
      </c>
      <c r="L31" s="18" t="s">
        <v>74</v>
      </c>
      <c r="M31" s="18" t="s">
        <v>74</v>
      </c>
      <c r="N31" s="18" t="s">
        <v>75</v>
      </c>
      <c r="O31" s="19">
        <v>20000</v>
      </c>
      <c r="P31" s="19">
        <v>23000</v>
      </c>
      <c r="Q31" s="19" t="s">
        <v>273</v>
      </c>
      <c r="R31" s="19" t="s">
        <v>273</v>
      </c>
      <c r="S31" s="20" t="s">
        <v>652</v>
      </c>
      <c r="T31" s="27" t="s">
        <v>467</v>
      </c>
      <c r="U31" s="21" t="s">
        <v>70</v>
      </c>
      <c r="V31" s="22" t="s">
        <v>2405</v>
      </c>
      <c r="W31" s="14" t="s">
        <v>2457</v>
      </c>
      <c r="X31" s="23"/>
      <c r="Y31" s="24"/>
      <c r="Z31" s="24"/>
      <c r="AA31" s="24"/>
      <c r="AB31" s="24"/>
      <c r="AC31" s="24"/>
      <c r="AD31" s="24"/>
      <c r="AE31" s="24"/>
      <c r="AF31" s="24"/>
      <c r="AG31" s="24"/>
      <c r="AH31" s="24"/>
      <c r="AI31" s="24"/>
      <c r="AJ31" s="25"/>
      <c r="AK31" s="25"/>
      <c r="AL31" s="26"/>
      <c r="AM31" s="26"/>
    </row>
    <row r="32" spans="2:39" ht="78.75" customHeight="1" x14ac:dyDescent="0.4">
      <c r="B32" s="11">
        <v>28</v>
      </c>
      <c r="C32" s="12" t="s">
        <v>1173</v>
      </c>
      <c r="D32" s="11">
        <v>9</v>
      </c>
      <c r="E32" s="13" t="s">
        <v>1683</v>
      </c>
      <c r="F32" s="13" t="s">
        <v>1739</v>
      </c>
      <c r="G32" s="14" t="s">
        <v>1818</v>
      </c>
      <c r="H32" s="15" t="s">
        <v>2528</v>
      </c>
      <c r="I32" s="16" t="s">
        <v>252</v>
      </c>
      <c r="J32" s="17" t="s">
        <v>270</v>
      </c>
      <c r="K32" s="14" t="s">
        <v>2650</v>
      </c>
      <c r="L32" s="18" t="s">
        <v>74</v>
      </c>
      <c r="M32" s="18" t="s">
        <v>74</v>
      </c>
      <c r="N32" s="18" t="s">
        <v>2634</v>
      </c>
      <c r="O32" s="19">
        <v>12000</v>
      </c>
      <c r="P32" s="19">
        <v>15000</v>
      </c>
      <c r="Q32" s="19">
        <v>5000</v>
      </c>
      <c r="R32" s="19">
        <v>6000</v>
      </c>
      <c r="S32" s="20" t="s">
        <v>2181</v>
      </c>
      <c r="T32" s="27" t="s">
        <v>2285</v>
      </c>
      <c r="U32" s="21" t="s">
        <v>70</v>
      </c>
      <c r="V32" s="22" t="s">
        <v>2398</v>
      </c>
      <c r="W32" s="14" t="s">
        <v>513</v>
      </c>
      <c r="X32" s="23"/>
      <c r="Y32" s="24"/>
      <c r="Z32" s="24"/>
      <c r="AA32" s="24"/>
      <c r="AB32" s="24"/>
      <c r="AC32" s="24"/>
      <c r="AD32" s="24"/>
      <c r="AE32" s="24"/>
      <c r="AF32" s="24"/>
      <c r="AG32" s="24"/>
      <c r="AH32" s="24"/>
      <c r="AI32" s="24"/>
      <c r="AJ32" s="25"/>
      <c r="AK32" s="25"/>
      <c r="AL32" s="26"/>
      <c r="AM32" s="26"/>
    </row>
    <row r="33" spans="2:39" ht="78.75" customHeight="1" x14ac:dyDescent="0.4">
      <c r="B33" s="11">
        <v>29</v>
      </c>
      <c r="C33" s="12" t="s">
        <v>1174</v>
      </c>
      <c r="D33" s="11">
        <v>9</v>
      </c>
      <c r="E33" s="13" t="s">
        <v>1683</v>
      </c>
      <c r="F33" s="13" t="s">
        <v>1739</v>
      </c>
      <c r="G33" s="14" t="s">
        <v>359</v>
      </c>
      <c r="H33" s="15" t="s">
        <v>1356</v>
      </c>
      <c r="I33" s="16" t="s">
        <v>1912</v>
      </c>
      <c r="J33" s="17" t="s">
        <v>406</v>
      </c>
      <c r="K33" s="14" t="s">
        <v>450</v>
      </c>
      <c r="L33" s="18" t="s">
        <v>74</v>
      </c>
      <c r="M33" s="18" t="s">
        <v>74</v>
      </c>
      <c r="N33" s="18" t="s">
        <v>2634</v>
      </c>
      <c r="O33" s="19">
        <v>6000</v>
      </c>
      <c r="P33" s="19">
        <v>8000</v>
      </c>
      <c r="Q33" s="19">
        <v>3000</v>
      </c>
      <c r="R33" s="19">
        <v>4000</v>
      </c>
      <c r="S33" s="20" t="s">
        <v>69</v>
      </c>
      <c r="T33" s="27" t="s">
        <v>502</v>
      </c>
      <c r="U33" s="21" t="s">
        <v>70</v>
      </c>
      <c r="V33" s="22" t="s">
        <v>719</v>
      </c>
      <c r="W33" s="14" t="s">
        <v>513</v>
      </c>
      <c r="X33" s="23"/>
      <c r="Y33" s="24"/>
      <c r="Z33" s="24"/>
      <c r="AA33" s="24"/>
      <c r="AB33" s="24"/>
      <c r="AC33" s="24"/>
      <c r="AD33" s="24"/>
      <c r="AE33" s="24"/>
      <c r="AF33" s="24"/>
      <c r="AG33" s="24"/>
      <c r="AH33" s="24"/>
      <c r="AI33" s="24"/>
      <c r="AJ33" s="25"/>
      <c r="AK33" s="25"/>
      <c r="AL33" s="26"/>
      <c r="AM33" s="26"/>
    </row>
    <row r="34" spans="2:39" ht="78.75" customHeight="1" x14ac:dyDescent="0.4">
      <c r="B34" s="11">
        <v>30</v>
      </c>
      <c r="C34" s="12" t="s">
        <v>1503</v>
      </c>
      <c r="D34" s="11">
        <v>9</v>
      </c>
      <c r="E34" s="13" t="s">
        <v>1683</v>
      </c>
      <c r="F34" s="13" t="s">
        <v>1739</v>
      </c>
      <c r="G34" s="14" t="s">
        <v>775</v>
      </c>
      <c r="H34" s="15" t="s">
        <v>1360</v>
      </c>
      <c r="I34" s="16" t="s">
        <v>739</v>
      </c>
      <c r="J34" s="17" t="s">
        <v>740</v>
      </c>
      <c r="K34" s="14" t="s">
        <v>825</v>
      </c>
      <c r="L34" s="18" t="s">
        <v>74</v>
      </c>
      <c r="M34" s="18" t="s">
        <v>74</v>
      </c>
      <c r="N34" s="18" t="s">
        <v>2634</v>
      </c>
      <c r="O34" s="19">
        <v>6000</v>
      </c>
      <c r="P34" s="19">
        <v>8000</v>
      </c>
      <c r="Q34" s="19">
        <v>3000</v>
      </c>
      <c r="R34" s="19">
        <v>3000</v>
      </c>
      <c r="S34" s="20" t="s">
        <v>167</v>
      </c>
      <c r="T34" s="27" t="s">
        <v>794</v>
      </c>
      <c r="U34" s="21" t="s">
        <v>70</v>
      </c>
      <c r="V34" s="22" t="s">
        <v>719</v>
      </c>
      <c r="W34" s="14" t="s">
        <v>513</v>
      </c>
      <c r="X34" s="23"/>
      <c r="Y34" s="24"/>
      <c r="Z34" s="24"/>
      <c r="AA34" s="24"/>
      <c r="AB34" s="24"/>
      <c r="AC34" s="24"/>
      <c r="AD34" s="24"/>
      <c r="AE34" s="24"/>
      <c r="AF34" s="24"/>
      <c r="AG34" s="24"/>
      <c r="AH34" s="24"/>
      <c r="AI34" s="24"/>
      <c r="AJ34" s="25"/>
      <c r="AK34" s="25"/>
      <c r="AL34" s="26"/>
      <c r="AM34" s="26"/>
    </row>
    <row r="35" spans="2:39" ht="78.75" customHeight="1" x14ac:dyDescent="0.4">
      <c r="B35" s="11">
        <v>31</v>
      </c>
      <c r="C35" s="12" t="s">
        <v>1175</v>
      </c>
      <c r="D35" s="11">
        <v>9</v>
      </c>
      <c r="E35" s="13" t="s">
        <v>1683</v>
      </c>
      <c r="F35" s="13" t="s">
        <v>1726</v>
      </c>
      <c r="G35" s="14" t="s">
        <v>1806</v>
      </c>
      <c r="H35" s="15" t="s">
        <v>1357</v>
      </c>
      <c r="I35" s="16" t="s">
        <v>144</v>
      </c>
      <c r="J35" s="17" t="s">
        <v>159</v>
      </c>
      <c r="K35" s="14" t="s">
        <v>2649</v>
      </c>
      <c r="L35" s="18" t="s">
        <v>74</v>
      </c>
      <c r="M35" s="18" t="s">
        <v>74</v>
      </c>
      <c r="N35" s="18" t="s">
        <v>75</v>
      </c>
      <c r="O35" s="19">
        <v>6000</v>
      </c>
      <c r="P35" s="19">
        <v>7000</v>
      </c>
      <c r="Q35" s="19"/>
      <c r="R35" s="19"/>
      <c r="S35" s="20" t="s">
        <v>2178</v>
      </c>
      <c r="T35" s="27" t="s">
        <v>2262</v>
      </c>
      <c r="U35" s="21" t="s">
        <v>2346</v>
      </c>
      <c r="V35" s="22" t="s">
        <v>186</v>
      </c>
      <c r="W35" s="14"/>
      <c r="X35" s="23"/>
      <c r="Y35" s="24"/>
      <c r="Z35" s="24"/>
      <c r="AA35" s="24"/>
      <c r="AB35" s="24"/>
      <c r="AC35" s="24"/>
      <c r="AD35" s="24"/>
      <c r="AE35" s="24"/>
      <c r="AF35" s="24"/>
      <c r="AG35" s="24"/>
      <c r="AH35" s="24"/>
      <c r="AI35" s="24"/>
      <c r="AJ35" s="25"/>
      <c r="AK35" s="25"/>
      <c r="AL35" s="26"/>
      <c r="AM35" s="26"/>
    </row>
    <row r="36" spans="2:39" ht="78.75" customHeight="1" x14ac:dyDescent="0.4">
      <c r="B36" s="11">
        <v>32</v>
      </c>
      <c r="C36" s="12" t="s">
        <v>1176</v>
      </c>
      <c r="D36" s="11">
        <v>9</v>
      </c>
      <c r="E36" s="13" t="s">
        <v>1683</v>
      </c>
      <c r="F36" s="13" t="s">
        <v>1726</v>
      </c>
      <c r="G36" s="14" t="s">
        <v>1806</v>
      </c>
      <c r="H36" s="15" t="s">
        <v>1357</v>
      </c>
      <c r="I36" s="16" t="s">
        <v>144</v>
      </c>
      <c r="J36" s="17" t="s">
        <v>160</v>
      </c>
      <c r="K36" s="14" t="s">
        <v>210</v>
      </c>
      <c r="L36" s="18" t="s">
        <v>74</v>
      </c>
      <c r="M36" s="18" t="s">
        <v>74</v>
      </c>
      <c r="N36" s="18" t="s">
        <v>75</v>
      </c>
      <c r="O36" s="19">
        <v>4000</v>
      </c>
      <c r="P36" s="19">
        <v>5000</v>
      </c>
      <c r="Q36" s="19"/>
      <c r="R36" s="19"/>
      <c r="S36" s="20" t="s">
        <v>2178</v>
      </c>
      <c r="T36" s="27" t="s">
        <v>2263</v>
      </c>
      <c r="U36" s="21" t="s">
        <v>2346</v>
      </c>
      <c r="V36" s="22" t="s">
        <v>186</v>
      </c>
      <c r="W36" s="14"/>
      <c r="X36" s="23"/>
      <c r="Y36" s="24"/>
      <c r="Z36" s="24"/>
      <c r="AA36" s="24"/>
      <c r="AB36" s="24"/>
      <c r="AC36" s="24"/>
      <c r="AD36" s="24"/>
      <c r="AE36" s="24"/>
      <c r="AF36" s="24"/>
      <c r="AG36" s="24"/>
      <c r="AH36" s="24"/>
      <c r="AI36" s="24"/>
      <c r="AJ36" s="25"/>
      <c r="AK36" s="25"/>
      <c r="AL36" s="26"/>
      <c r="AM36" s="26"/>
    </row>
    <row r="37" spans="2:39" ht="78.75" customHeight="1" x14ac:dyDescent="0.4">
      <c r="B37" s="11">
        <v>33</v>
      </c>
      <c r="C37" s="12" t="s">
        <v>1596</v>
      </c>
      <c r="D37" s="11">
        <v>9</v>
      </c>
      <c r="E37" s="13" t="s">
        <v>1683</v>
      </c>
      <c r="F37" s="13" t="s">
        <v>1725</v>
      </c>
      <c r="G37" s="14" t="s">
        <v>892</v>
      </c>
      <c r="H37" s="15" t="s">
        <v>1367</v>
      </c>
      <c r="I37" s="16" t="s">
        <v>1969</v>
      </c>
      <c r="J37" s="17" t="s">
        <v>956</v>
      </c>
      <c r="K37" s="14" t="s">
        <v>1087</v>
      </c>
      <c r="L37" s="18" t="s">
        <v>74</v>
      </c>
      <c r="M37" s="18" t="s">
        <v>74</v>
      </c>
      <c r="N37" s="18" t="s">
        <v>2634</v>
      </c>
      <c r="O37" s="19">
        <v>6000</v>
      </c>
      <c r="P37" s="19">
        <v>8000</v>
      </c>
      <c r="Q37" s="19">
        <v>3000</v>
      </c>
      <c r="R37" s="19">
        <v>4000</v>
      </c>
      <c r="S37" s="20" t="s">
        <v>167</v>
      </c>
      <c r="T37" s="27" t="s">
        <v>1018</v>
      </c>
      <c r="U37" s="21" t="s">
        <v>70</v>
      </c>
      <c r="V37" s="22" t="s">
        <v>723</v>
      </c>
      <c r="W37" s="14" t="s">
        <v>513</v>
      </c>
      <c r="X37" s="23"/>
      <c r="Y37" s="24"/>
      <c r="Z37" s="24"/>
      <c r="AA37" s="24"/>
      <c r="AB37" s="24"/>
      <c r="AC37" s="24"/>
      <c r="AD37" s="24"/>
      <c r="AE37" s="24"/>
      <c r="AF37" s="24"/>
      <c r="AG37" s="24"/>
      <c r="AH37" s="24"/>
      <c r="AI37" s="24"/>
      <c r="AJ37" s="25"/>
      <c r="AK37" s="25"/>
      <c r="AL37" s="26"/>
      <c r="AM37" s="26"/>
    </row>
    <row r="38" spans="2:39" ht="78.75" customHeight="1" x14ac:dyDescent="0.4">
      <c r="B38" s="11">
        <v>34</v>
      </c>
      <c r="C38" s="12" t="s">
        <v>1501</v>
      </c>
      <c r="D38" s="11">
        <v>9</v>
      </c>
      <c r="E38" s="13" t="s">
        <v>1683</v>
      </c>
      <c r="F38" s="13" t="s">
        <v>1725</v>
      </c>
      <c r="G38" s="14" t="s">
        <v>774</v>
      </c>
      <c r="H38" s="15" t="s">
        <v>1361</v>
      </c>
      <c r="I38" s="16" t="s">
        <v>736</v>
      </c>
      <c r="J38" s="17" t="s">
        <v>737</v>
      </c>
      <c r="K38" s="14" t="s">
        <v>823</v>
      </c>
      <c r="L38" s="18" t="s">
        <v>74</v>
      </c>
      <c r="M38" s="18" t="s">
        <v>74</v>
      </c>
      <c r="N38" s="18" t="s">
        <v>2634</v>
      </c>
      <c r="O38" s="19">
        <v>6000</v>
      </c>
      <c r="P38" s="19">
        <v>8000</v>
      </c>
      <c r="Q38" s="19">
        <v>3000</v>
      </c>
      <c r="R38" s="19">
        <v>3000</v>
      </c>
      <c r="S38" s="20" t="s">
        <v>167</v>
      </c>
      <c r="T38" s="27" t="s">
        <v>793</v>
      </c>
      <c r="U38" s="21" t="s">
        <v>70</v>
      </c>
      <c r="V38" s="22" t="s">
        <v>720</v>
      </c>
      <c r="W38" s="14" t="s">
        <v>513</v>
      </c>
      <c r="X38" s="23"/>
      <c r="Y38" s="24"/>
      <c r="Z38" s="24"/>
      <c r="AA38" s="24"/>
      <c r="AB38" s="24"/>
      <c r="AC38" s="24"/>
      <c r="AD38" s="24"/>
      <c r="AE38" s="24"/>
      <c r="AF38" s="24"/>
      <c r="AG38" s="24"/>
      <c r="AH38" s="24"/>
      <c r="AI38" s="24"/>
      <c r="AJ38" s="25"/>
      <c r="AK38" s="25"/>
      <c r="AL38" s="26"/>
      <c r="AM38" s="26"/>
    </row>
    <row r="39" spans="2:39" ht="78.75" customHeight="1" x14ac:dyDescent="0.4">
      <c r="B39" s="11">
        <v>35</v>
      </c>
      <c r="C39" s="12" t="s">
        <v>1502</v>
      </c>
      <c r="D39" s="11">
        <v>9</v>
      </c>
      <c r="E39" s="13" t="s">
        <v>1683</v>
      </c>
      <c r="F39" s="13" t="s">
        <v>1725</v>
      </c>
      <c r="G39" s="14" t="s">
        <v>774</v>
      </c>
      <c r="H39" s="15" t="s">
        <v>1361</v>
      </c>
      <c r="I39" s="16" t="s">
        <v>736</v>
      </c>
      <c r="J39" s="17" t="s">
        <v>738</v>
      </c>
      <c r="K39" s="14" t="s">
        <v>824</v>
      </c>
      <c r="L39" s="18" t="s">
        <v>74</v>
      </c>
      <c r="M39" s="18" t="s">
        <v>74</v>
      </c>
      <c r="N39" s="18" t="s">
        <v>2634</v>
      </c>
      <c r="O39" s="19">
        <v>6000</v>
      </c>
      <c r="P39" s="19">
        <v>8000</v>
      </c>
      <c r="Q39" s="19">
        <v>3000</v>
      </c>
      <c r="R39" s="19">
        <v>3000</v>
      </c>
      <c r="S39" s="20" t="s">
        <v>167</v>
      </c>
      <c r="T39" s="27" t="s">
        <v>793</v>
      </c>
      <c r="U39" s="21" t="s">
        <v>70</v>
      </c>
      <c r="V39" s="22" t="s">
        <v>720</v>
      </c>
      <c r="W39" s="14" t="s">
        <v>513</v>
      </c>
      <c r="X39" s="23"/>
      <c r="Y39" s="24"/>
      <c r="Z39" s="24"/>
      <c r="AA39" s="24"/>
      <c r="AB39" s="24"/>
      <c r="AC39" s="24"/>
      <c r="AD39" s="24"/>
      <c r="AE39" s="24"/>
      <c r="AF39" s="24"/>
      <c r="AG39" s="24"/>
      <c r="AH39" s="24"/>
      <c r="AI39" s="24"/>
      <c r="AJ39" s="25"/>
      <c r="AK39" s="25"/>
      <c r="AL39" s="26"/>
      <c r="AM39" s="26"/>
    </row>
    <row r="40" spans="2:39" ht="78.75" customHeight="1" x14ac:dyDescent="0.4">
      <c r="B40" s="11">
        <v>36</v>
      </c>
      <c r="C40" s="12" t="s">
        <v>1600</v>
      </c>
      <c r="D40" s="11">
        <v>9</v>
      </c>
      <c r="E40" s="13" t="s">
        <v>3039</v>
      </c>
      <c r="F40" s="13" t="s">
        <v>1725</v>
      </c>
      <c r="G40" s="14" t="s">
        <v>895</v>
      </c>
      <c r="H40" s="15" t="s">
        <v>1369</v>
      </c>
      <c r="I40" s="16" t="s">
        <v>1972</v>
      </c>
      <c r="J40" s="17" t="s">
        <v>959</v>
      </c>
      <c r="K40" s="14" t="s">
        <v>1091</v>
      </c>
      <c r="L40" s="18" t="s">
        <v>74</v>
      </c>
      <c r="M40" s="18" t="s">
        <v>74</v>
      </c>
      <c r="N40" s="18" t="s">
        <v>2634</v>
      </c>
      <c r="O40" s="19">
        <v>5000</v>
      </c>
      <c r="P40" s="19">
        <v>6000</v>
      </c>
      <c r="Q40" s="19">
        <v>3000</v>
      </c>
      <c r="R40" s="19">
        <v>3000</v>
      </c>
      <c r="S40" s="20" t="s">
        <v>167</v>
      </c>
      <c r="T40" s="27" t="s">
        <v>1018</v>
      </c>
      <c r="U40" s="21" t="s">
        <v>70</v>
      </c>
      <c r="V40" s="22" t="s">
        <v>2424</v>
      </c>
      <c r="W40" s="14" t="s">
        <v>513</v>
      </c>
      <c r="X40" s="23"/>
      <c r="Y40" s="24"/>
      <c r="Z40" s="24"/>
      <c r="AA40" s="24"/>
      <c r="AB40" s="24"/>
      <c r="AC40" s="24"/>
      <c r="AD40" s="24"/>
      <c r="AE40" s="24"/>
      <c r="AF40" s="24"/>
      <c r="AG40" s="24"/>
      <c r="AH40" s="24"/>
      <c r="AI40" s="24"/>
      <c r="AJ40" s="25"/>
      <c r="AK40" s="25"/>
      <c r="AL40" s="26"/>
      <c r="AM40" s="26"/>
    </row>
    <row r="41" spans="2:39" ht="78.75" customHeight="1" x14ac:dyDescent="0.4">
      <c r="B41" s="11">
        <v>37</v>
      </c>
      <c r="C41" s="12" t="s">
        <v>1177</v>
      </c>
      <c r="D41" s="11">
        <v>9</v>
      </c>
      <c r="E41" s="13" t="s">
        <v>1683</v>
      </c>
      <c r="F41" s="13" t="s">
        <v>1725</v>
      </c>
      <c r="G41" s="14" t="s">
        <v>1805</v>
      </c>
      <c r="H41" s="15" t="s">
        <v>1358</v>
      </c>
      <c r="I41" s="16" t="s">
        <v>143</v>
      </c>
      <c r="J41" s="17" t="s">
        <v>156</v>
      </c>
      <c r="K41" s="14" t="s">
        <v>207</v>
      </c>
      <c r="L41" s="18" t="s">
        <v>74</v>
      </c>
      <c r="M41" s="18" t="s">
        <v>74</v>
      </c>
      <c r="N41" s="18" t="s">
        <v>75</v>
      </c>
      <c r="O41" s="19">
        <v>8000</v>
      </c>
      <c r="P41" s="19">
        <v>9000</v>
      </c>
      <c r="Q41" s="19"/>
      <c r="R41" s="19"/>
      <c r="S41" s="20" t="s">
        <v>2178</v>
      </c>
      <c r="T41" s="27" t="s">
        <v>2256</v>
      </c>
      <c r="U41" s="21" t="s">
        <v>2346</v>
      </c>
      <c r="V41" s="22" t="s">
        <v>183</v>
      </c>
      <c r="W41" s="14"/>
      <c r="X41" s="23"/>
      <c r="Y41" s="24"/>
      <c r="Z41" s="24"/>
      <c r="AA41" s="24"/>
      <c r="AB41" s="24"/>
      <c r="AC41" s="24"/>
      <c r="AD41" s="24"/>
      <c r="AE41" s="24"/>
      <c r="AF41" s="24"/>
      <c r="AG41" s="24"/>
      <c r="AH41" s="24"/>
      <c r="AI41" s="24"/>
      <c r="AJ41" s="25"/>
      <c r="AK41" s="25"/>
      <c r="AL41" s="26"/>
      <c r="AM41" s="26"/>
    </row>
    <row r="42" spans="2:39" ht="78.75" customHeight="1" x14ac:dyDescent="0.4">
      <c r="B42" s="11">
        <v>38</v>
      </c>
      <c r="C42" s="12" t="s">
        <v>1178</v>
      </c>
      <c r="D42" s="11">
        <v>9</v>
      </c>
      <c r="E42" s="13" t="s">
        <v>1683</v>
      </c>
      <c r="F42" s="13" t="s">
        <v>1725</v>
      </c>
      <c r="G42" s="14" t="s">
        <v>1805</v>
      </c>
      <c r="H42" s="15" t="s">
        <v>1358</v>
      </c>
      <c r="I42" s="16" t="s">
        <v>143</v>
      </c>
      <c r="J42" s="17" t="s">
        <v>157</v>
      </c>
      <c r="K42" s="14" t="s">
        <v>208</v>
      </c>
      <c r="L42" s="18" t="s">
        <v>74</v>
      </c>
      <c r="M42" s="18" t="s">
        <v>74</v>
      </c>
      <c r="N42" s="18" t="s">
        <v>2634</v>
      </c>
      <c r="O42" s="19">
        <v>7000</v>
      </c>
      <c r="P42" s="19">
        <v>8000</v>
      </c>
      <c r="Q42" s="19"/>
      <c r="R42" s="19"/>
      <c r="S42" s="20" t="s">
        <v>2178</v>
      </c>
      <c r="T42" s="27" t="s">
        <v>2260</v>
      </c>
      <c r="U42" s="21" t="s">
        <v>2346</v>
      </c>
      <c r="V42" s="22" t="s">
        <v>184</v>
      </c>
      <c r="W42" s="14"/>
      <c r="X42" s="23"/>
      <c r="Y42" s="24"/>
      <c r="Z42" s="24"/>
      <c r="AA42" s="24"/>
      <c r="AB42" s="24"/>
      <c r="AC42" s="24"/>
      <c r="AD42" s="24"/>
      <c r="AE42" s="24"/>
      <c r="AF42" s="24"/>
      <c r="AG42" s="24"/>
      <c r="AH42" s="24"/>
      <c r="AI42" s="24"/>
      <c r="AJ42" s="25"/>
      <c r="AK42" s="25"/>
      <c r="AL42" s="26"/>
      <c r="AM42" s="26"/>
    </row>
    <row r="43" spans="2:39" ht="78.75" customHeight="1" x14ac:dyDescent="0.4">
      <c r="B43" s="11">
        <v>39</v>
      </c>
      <c r="C43" s="12" t="s">
        <v>1179</v>
      </c>
      <c r="D43" s="11">
        <v>9</v>
      </c>
      <c r="E43" s="13" t="s">
        <v>1683</v>
      </c>
      <c r="F43" s="13" t="s">
        <v>1725</v>
      </c>
      <c r="G43" s="14" t="s">
        <v>1805</v>
      </c>
      <c r="H43" s="15" t="s">
        <v>1358</v>
      </c>
      <c r="I43" s="16" t="s">
        <v>143</v>
      </c>
      <c r="J43" s="17" t="s">
        <v>158</v>
      </c>
      <c r="K43" s="14" t="s">
        <v>209</v>
      </c>
      <c r="L43" s="18" t="s">
        <v>74</v>
      </c>
      <c r="M43" s="18" t="s">
        <v>74</v>
      </c>
      <c r="N43" s="18" t="s">
        <v>75</v>
      </c>
      <c r="O43" s="19">
        <v>9000</v>
      </c>
      <c r="P43" s="19">
        <v>10000</v>
      </c>
      <c r="Q43" s="19"/>
      <c r="R43" s="19"/>
      <c r="S43" s="20" t="s">
        <v>2180</v>
      </c>
      <c r="T43" s="27" t="s">
        <v>2261</v>
      </c>
      <c r="U43" s="21" t="s">
        <v>2346</v>
      </c>
      <c r="V43" s="22" t="s">
        <v>185</v>
      </c>
      <c r="W43" s="14"/>
      <c r="X43" s="23"/>
      <c r="Y43" s="24"/>
      <c r="Z43" s="24"/>
      <c r="AA43" s="24"/>
      <c r="AB43" s="24"/>
      <c r="AC43" s="24"/>
      <c r="AD43" s="24"/>
      <c r="AE43" s="24"/>
      <c r="AF43" s="24"/>
      <c r="AG43" s="24"/>
      <c r="AH43" s="24"/>
      <c r="AI43" s="24"/>
      <c r="AJ43" s="25"/>
      <c r="AK43" s="25"/>
      <c r="AL43" s="26"/>
      <c r="AM43" s="26"/>
    </row>
    <row r="44" spans="2:39" ht="78.75" customHeight="1" x14ac:dyDescent="0.4">
      <c r="B44" s="11">
        <v>40</v>
      </c>
      <c r="C44" s="12" t="s">
        <v>1641</v>
      </c>
      <c r="D44" s="11">
        <v>9</v>
      </c>
      <c r="E44" s="13" t="s">
        <v>1683</v>
      </c>
      <c r="F44" s="13" t="s">
        <v>1776</v>
      </c>
      <c r="G44" s="14" t="s">
        <v>1839</v>
      </c>
      <c r="H44" s="15" t="s">
        <v>2605</v>
      </c>
      <c r="I44" s="16" t="s">
        <v>1996</v>
      </c>
      <c r="J44" s="17" t="s">
        <v>2127</v>
      </c>
      <c r="K44" s="14" t="s">
        <v>2659</v>
      </c>
      <c r="L44" s="18" t="s">
        <v>74</v>
      </c>
      <c r="M44" s="18" t="s">
        <v>74</v>
      </c>
      <c r="N44" s="18" t="s">
        <v>2634</v>
      </c>
      <c r="O44" s="19">
        <v>6000</v>
      </c>
      <c r="P44" s="19">
        <v>8000</v>
      </c>
      <c r="Q44" s="19">
        <v>3000</v>
      </c>
      <c r="R44" s="19">
        <v>4000</v>
      </c>
      <c r="S44" s="20" t="s">
        <v>2196</v>
      </c>
      <c r="T44" s="27" t="s">
        <v>2277</v>
      </c>
      <c r="U44" s="21" t="s">
        <v>70</v>
      </c>
      <c r="V44" s="22" t="s">
        <v>2424</v>
      </c>
      <c r="W44" s="14" t="s">
        <v>513</v>
      </c>
      <c r="X44" s="23"/>
      <c r="Y44" s="24"/>
      <c r="Z44" s="24"/>
      <c r="AA44" s="24"/>
      <c r="AB44" s="24"/>
      <c r="AC44" s="24"/>
      <c r="AD44" s="24"/>
      <c r="AE44" s="24"/>
      <c r="AF44" s="24"/>
      <c r="AG44" s="24"/>
      <c r="AH44" s="24"/>
      <c r="AI44" s="24"/>
      <c r="AJ44" s="25"/>
      <c r="AK44" s="25"/>
      <c r="AL44" s="26"/>
      <c r="AM44" s="26"/>
    </row>
    <row r="45" spans="2:39" ht="78.75" customHeight="1" x14ac:dyDescent="0.4">
      <c r="B45" s="11">
        <v>41</v>
      </c>
      <c r="C45" s="12" t="s">
        <v>1599</v>
      </c>
      <c r="D45" s="11">
        <v>9</v>
      </c>
      <c r="E45" s="13" t="s">
        <v>3039</v>
      </c>
      <c r="F45" s="13" t="s">
        <v>3045</v>
      </c>
      <c r="G45" s="14" t="s">
        <v>894</v>
      </c>
      <c r="H45" s="15" t="s">
        <v>1368</v>
      </c>
      <c r="I45" s="16" t="s">
        <v>1971</v>
      </c>
      <c r="J45" s="17" t="s">
        <v>958</v>
      </c>
      <c r="K45" s="14" t="s">
        <v>1090</v>
      </c>
      <c r="L45" s="18" t="s">
        <v>74</v>
      </c>
      <c r="M45" s="18" t="s">
        <v>74</v>
      </c>
      <c r="N45" s="18" t="s">
        <v>2634</v>
      </c>
      <c r="O45" s="19">
        <v>6000</v>
      </c>
      <c r="P45" s="19">
        <v>8000</v>
      </c>
      <c r="Q45" s="19">
        <v>3000</v>
      </c>
      <c r="R45" s="19">
        <v>3000</v>
      </c>
      <c r="S45" s="20" t="s">
        <v>167</v>
      </c>
      <c r="T45" s="27" t="s">
        <v>1021</v>
      </c>
      <c r="U45" s="21" t="s">
        <v>70</v>
      </c>
      <c r="V45" s="22" t="s">
        <v>2403</v>
      </c>
      <c r="W45" s="14" t="s">
        <v>513</v>
      </c>
      <c r="X45" s="23"/>
      <c r="Y45" s="24"/>
      <c r="Z45" s="24"/>
      <c r="AA45" s="24"/>
      <c r="AB45" s="24"/>
      <c r="AC45" s="24"/>
      <c r="AD45" s="24"/>
      <c r="AE45" s="24"/>
      <c r="AF45" s="24"/>
      <c r="AG45" s="24"/>
      <c r="AH45" s="24"/>
      <c r="AI45" s="24"/>
      <c r="AJ45" s="25"/>
      <c r="AK45" s="25"/>
      <c r="AL45" s="26"/>
      <c r="AM45" s="26"/>
    </row>
    <row r="46" spans="2:39" ht="78.75" customHeight="1" x14ac:dyDescent="0.4">
      <c r="B46" s="11">
        <v>42</v>
      </c>
      <c r="C46" s="12" t="s">
        <v>1180</v>
      </c>
      <c r="D46" s="11">
        <v>9</v>
      </c>
      <c r="E46" s="13" t="s">
        <v>3039</v>
      </c>
      <c r="F46" s="13" t="s">
        <v>3041</v>
      </c>
      <c r="G46" s="14" t="s">
        <v>320</v>
      </c>
      <c r="H46" s="15" t="s">
        <v>1359</v>
      </c>
      <c r="I46" s="16" t="s">
        <v>278</v>
      </c>
      <c r="J46" s="17" t="s">
        <v>366</v>
      </c>
      <c r="K46" s="14" t="s">
        <v>412</v>
      </c>
      <c r="L46" s="18" t="s">
        <v>74</v>
      </c>
      <c r="M46" s="18" t="s">
        <v>74</v>
      </c>
      <c r="N46" s="18" t="s">
        <v>75</v>
      </c>
      <c r="O46" s="19">
        <v>25000</v>
      </c>
      <c r="P46" s="19">
        <v>25000</v>
      </c>
      <c r="Q46" s="19" t="s">
        <v>273</v>
      </c>
      <c r="R46" s="19" t="s">
        <v>273</v>
      </c>
      <c r="S46" s="20" t="s">
        <v>164</v>
      </c>
      <c r="T46" s="27" t="s">
        <v>462</v>
      </c>
      <c r="U46" s="21" t="s">
        <v>70</v>
      </c>
      <c r="V46" s="22" t="s">
        <v>506</v>
      </c>
      <c r="W46" s="14" t="s">
        <v>513</v>
      </c>
      <c r="X46" s="23"/>
      <c r="Y46" s="24"/>
      <c r="Z46" s="24"/>
      <c r="AA46" s="24"/>
      <c r="AB46" s="24"/>
      <c r="AC46" s="24"/>
      <c r="AD46" s="24"/>
      <c r="AE46" s="24"/>
      <c r="AF46" s="24"/>
      <c r="AG46" s="24"/>
      <c r="AH46" s="24"/>
      <c r="AI46" s="24"/>
      <c r="AJ46" s="25"/>
      <c r="AK46" s="25"/>
      <c r="AL46" s="26"/>
      <c r="AM46" s="26"/>
    </row>
    <row r="47" spans="2:39" ht="78.75" customHeight="1" x14ac:dyDescent="0.4">
      <c r="B47" s="11">
        <v>43</v>
      </c>
      <c r="C47" s="12" t="s">
        <v>1192</v>
      </c>
      <c r="D47" s="11">
        <v>9</v>
      </c>
      <c r="E47" s="13" t="s">
        <v>3039</v>
      </c>
      <c r="F47" s="13" t="s">
        <v>3043</v>
      </c>
      <c r="G47" s="14" t="s">
        <v>322</v>
      </c>
      <c r="H47" s="15" t="s">
        <v>1366</v>
      </c>
      <c r="I47" s="16" t="s">
        <v>280</v>
      </c>
      <c r="J47" s="17" t="s">
        <v>368</v>
      </c>
      <c r="K47" s="14" t="s">
        <v>414</v>
      </c>
      <c r="L47" s="18" t="s">
        <v>74</v>
      </c>
      <c r="M47" s="18" t="s">
        <v>74</v>
      </c>
      <c r="N47" s="18" t="s">
        <v>75</v>
      </c>
      <c r="O47" s="19">
        <v>25000</v>
      </c>
      <c r="P47" s="19">
        <v>25000</v>
      </c>
      <c r="Q47" s="19" t="s">
        <v>273</v>
      </c>
      <c r="R47" s="19" t="s">
        <v>273</v>
      </c>
      <c r="S47" s="20" t="s">
        <v>455</v>
      </c>
      <c r="T47" s="27" t="s">
        <v>464</v>
      </c>
      <c r="U47" s="21" t="s">
        <v>70</v>
      </c>
      <c r="V47" s="22" t="s">
        <v>506</v>
      </c>
      <c r="W47" s="14" t="s">
        <v>513</v>
      </c>
      <c r="X47" s="23"/>
      <c r="Y47" s="24"/>
      <c r="Z47" s="24"/>
      <c r="AA47" s="24"/>
      <c r="AB47" s="24"/>
      <c r="AC47" s="24"/>
      <c r="AD47" s="24"/>
      <c r="AE47" s="24"/>
      <c r="AF47" s="24"/>
      <c r="AG47" s="24"/>
      <c r="AH47" s="24"/>
      <c r="AI47" s="24"/>
      <c r="AJ47" s="25"/>
      <c r="AK47" s="25"/>
      <c r="AL47" s="26"/>
      <c r="AM47" s="26"/>
    </row>
    <row r="48" spans="2:39" ht="78.75" customHeight="1" x14ac:dyDescent="0.4">
      <c r="B48" s="11">
        <v>44</v>
      </c>
      <c r="C48" s="12" t="s">
        <v>1181</v>
      </c>
      <c r="D48" s="11">
        <v>9</v>
      </c>
      <c r="E48" s="13" t="s">
        <v>3039</v>
      </c>
      <c r="F48" s="13" t="s">
        <v>3040</v>
      </c>
      <c r="G48" s="14" t="s">
        <v>1820</v>
      </c>
      <c r="H48" s="15" t="s">
        <v>2530</v>
      </c>
      <c r="I48" s="16" t="s">
        <v>254</v>
      </c>
      <c r="J48" s="17" t="s">
        <v>271</v>
      </c>
      <c r="K48" s="14" t="s">
        <v>2651</v>
      </c>
      <c r="L48" s="18" t="s">
        <v>74</v>
      </c>
      <c r="M48" s="18" t="s">
        <v>74</v>
      </c>
      <c r="N48" s="18" t="s">
        <v>75</v>
      </c>
      <c r="O48" s="19">
        <v>7000</v>
      </c>
      <c r="P48" s="19">
        <v>9000</v>
      </c>
      <c r="Q48" s="19" t="s">
        <v>273</v>
      </c>
      <c r="R48" s="19" t="s">
        <v>273</v>
      </c>
      <c r="S48" s="20" t="s">
        <v>69</v>
      </c>
      <c r="T48" s="27" t="s">
        <v>2290</v>
      </c>
      <c r="U48" s="21" t="s">
        <v>70</v>
      </c>
      <c r="V48" s="22" t="s">
        <v>2401</v>
      </c>
      <c r="W48" s="14" t="s">
        <v>2450</v>
      </c>
      <c r="X48" s="23"/>
      <c r="Y48" s="24"/>
      <c r="Z48" s="24"/>
      <c r="AA48" s="24"/>
      <c r="AB48" s="24"/>
      <c r="AC48" s="24"/>
      <c r="AD48" s="24"/>
      <c r="AE48" s="24"/>
      <c r="AF48" s="24"/>
      <c r="AG48" s="24"/>
      <c r="AH48" s="24"/>
      <c r="AI48" s="24"/>
      <c r="AJ48" s="25"/>
      <c r="AK48" s="25"/>
      <c r="AL48" s="26"/>
      <c r="AM48" s="26"/>
    </row>
    <row r="49" spans="2:39" ht="78.75" customHeight="1" x14ac:dyDescent="0.4">
      <c r="B49" s="11">
        <v>45</v>
      </c>
      <c r="C49" s="12" t="s">
        <v>1182</v>
      </c>
      <c r="D49" s="11">
        <v>9</v>
      </c>
      <c r="E49" s="13" t="s">
        <v>3039</v>
      </c>
      <c r="F49" s="13" t="s">
        <v>3040</v>
      </c>
      <c r="G49" s="14" t="s">
        <v>1820</v>
      </c>
      <c r="H49" s="15" t="s">
        <v>2530</v>
      </c>
      <c r="I49" s="16" t="s">
        <v>254</v>
      </c>
      <c r="J49" s="17" t="s">
        <v>272</v>
      </c>
      <c r="K49" s="14" t="s">
        <v>2652</v>
      </c>
      <c r="L49" s="18" t="s">
        <v>74</v>
      </c>
      <c r="M49" s="18" t="s">
        <v>74</v>
      </c>
      <c r="N49" s="18" t="s">
        <v>2634</v>
      </c>
      <c r="O49" s="19">
        <v>6000</v>
      </c>
      <c r="P49" s="19">
        <v>8000</v>
      </c>
      <c r="Q49" s="19">
        <v>3000</v>
      </c>
      <c r="R49" s="19">
        <v>4000</v>
      </c>
      <c r="S49" s="20" t="s">
        <v>456</v>
      </c>
      <c r="T49" s="27" t="s">
        <v>2291</v>
      </c>
      <c r="U49" s="21" t="s">
        <v>70</v>
      </c>
      <c r="V49" s="22" t="s">
        <v>2402</v>
      </c>
      <c r="W49" s="14" t="s">
        <v>513</v>
      </c>
      <c r="X49" s="23"/>
      <c r="Y49" s="24"/>
      <c r="Z49" s="24"/>
      <c r="AA49" s="24"/>
      <c r="AB49" s="24"/>
      <c r="AC49" s="24"/>
      <c r="AD49" s="24"/>
      <c r="AE49" s="24"/>
      <c r="AF49" s="24"/>
      <c r="AG49" s="24"/>
      <c r="AH49" s="24"/>
      <c r="AI49" s="24"/>
      <c r="AJ49" s="25"/>
      <c r="AK49" s="25"/>
      <c r="AL49" s="26"/>
      <c r="AM49" s="26"/>
    </row>
    <row r="50" spans="2:39" ht="78.75" customHeight="1" x14ac:dyDescent="0.4">
      <c r="B50" s="11">
        <v>46</v>
      </c>
      <c r="C50" s="12" t="s">
        <v>1608</v>
      </c>
      <c r="D50" s="11">
        <v>9</v>
      </c>
      <c r="E50" s="13" t="s">
        <v>1683</v>
      </c>
      <c r="F50" s="13" t="s">
        <v>3040</v>
      </c>
      <c r="G50" s="14" t="s">
        <v>1108</v>
      </c>
      <c r="H50" s="15" t="s">
        <v>2580</v>
      </c>
      <c r="I50" s="16" t="s">
        <v>1118</v>
      </c>
      <c r="J50" s="17" t="s">
        <v>1127</v>
      </c>
      <c r="K50" s="14" t="s">
        <v>1153</v>
      </c>
      <c r="L50" s="18" t="s">
        <v>74</v>
      </c>
      <c r="M50" s="18" t="s">
        <v>74</v>
      </c>
      <c r="N50" s="18" t="s">
        <v>2634</v>
      </c>
      <c r="O50" s="19">
        <v>5000</v>
      </c>
      <c r="P50" s="19">
        <v>6000</v>
      </c>
      <c r="Q50" s="19">
        <v>3000</v>
      </c>
      <c r="R50" s="19">
        <v>3000</v>
      </c>
      <c r="S50" s="20" t="s">
        <v>2184</v>
      </c>
      <c r="T50" s="27" t="s">
        <v>465</v>
      </c>
      <c r="U50" s="21" t="s">
        <v>70</v>
      </c>
      <c r="V50" s="22" t="s">
        <v>2424</v>
      </c>
      <c r="W50" s="14" t="s">
        <v>513</v>
      </c>
      <c r="X50" s="23"/>
      <c r="Y50" s="24"/>
      <c r="Z50" s="24"/>
      <c r="AA50" s="24"/>
      <c r="AB50" s="24"/>
      <c r="AC50" s="24"/>
      <c r="AD50" s="24"/>
      <c r="AE50" s="24"/>
      <c r="AF50" s="24"/>
      <c r="AG50" s="24"/>
      <c r="AH50" s="24"/>
      <c r="AI50" s="24"/>
      <c r="AJ50" s="25"/>
      <c r="AK50" s="25"/>
      <c r="AL50" s="26"/>
      <c r="AM50" s="26"/>
    </row>
    <row r="51" spans="2:39" ht="78.75" customHeight="1" x14ac:dyDescent="0.4">
      <c r="B51" s="11">
        <v>47</v>
      </c>
      <c r="C51" s="12" t="s">
        <v>3383</v>
      </c>
      <c r="D51" s="11">
        <v>9</v>
      </c>
      <c r="E51" s="13" t="s">
        <v>3039</v>
      </c>
      <c r="F51" s="13" t="s">
        <v>3040</v>
      </c>
      <c r="G51" s="14" t="s">
        <v>3707</v>
      </c>
      <c r="H51" s="15" t="s">
        <v>3708</v>
      </c>
      <c r="I51" s="16" t="s">
        <v>3444</v>
      </c>
      <c r="J51" s="17" t="s">
        <v>3506</v>
      </c>
      <c r="K51" s="28" t="str">
        <f>"https://bookmarkspace.jp/space/"&amp;C51</f>
        <v>https://bookmarkspace.jp/space/n3402-1</v>
      </c>
      <c r="L51" s="18" t="s">
        <v>74</v>
      </c>
      <c r="M51" s="18" t="s">
        <v>74</v>
      </c>
      <c r="N51" s="18" t="s">
        <v>3666</v>
      </c>
      <c r="O51" s="19" t="s">
        <v>3560</v>
      </c>
      <c r="P51" s="19" t="s">
        <v>3560</v>
      </c>
      <c r="Q51" s="19" t="s">
        <v>273</v>
      </c>
      <c r="R51" s="19" t="s">
        <v>273</v>
      </c>
      <c r="S51" s="20" t="s">
        <v>3273</v>
      </c>
      <c r="T51" s="27" t="s">
        <v>3588</v>
      </c>
      <c r="U51" s="21" t="s">
        <v>2353</v>
      </c>
      <c r="V51" s="22" t="s">
        <v>2405</v>
      </c>
      <c r="W51" s="14" t="s">
        <v>2974</v>
      </c>
      <c r="X51" s="23"/>
      <c r="Y51" s="24"/>
      <c r="Z51" s="24"/>
      <c r="AA51" s="24"/>
      <c r="AB51" s="24"/>
      <c r="AC51" s="24"/>
      <c r="AD51" s="24"/>
      <c r="AE51" s="24"/>
      <c r="AF51" s="24"/>
      <c r="AG51" s="24"/>
      <c r="AH51" s="24"/>
      <c r="AI51" s="24"/>
      <c r="AJ51" s="25"/>
      <c r="AK51" s="25"/>
      <c r="AL51" s="26"/>
      <c r="AM51" s="26"/>
    </row>
    <row r="52" spans="2:39" ht="78.75" customHeight="1" x14ac:dyDescent="0.4">
      <c r="B52" s="11">
        <v>48</v>
      </c>
      <c r="C52" s="12" t="s">
        <v>1639</v>
      </c>
      <c r="D52" s="11">
        <v>9</v>
      </c>
      <c r="E52" s="13" t="s">
        <v>3039</v>
      </c>
      <c r="F52" s="13" t="s">
        <v>3047</v>
      </c>
      <c r="G52" s="14" t="s">
        <v>1837</v>
      </c>
      <c r="H52" s="15" t="s">
        <v>2603</v>
      </c>
      <c r="I52" s="16" t="s">
        <v>1994</v>
      </c>
      <c r="J52" s="17" t="s">
        <v>2125</v>
      </c>
      <c r="K52" s="14" t="s">
        <v>2657</v>
      </c>
      <c r="L52" s="18" t="s">
        <v>74</v>
      </c>
      <c r="M52" s="18" t="s">
        <v>74</v>
      </c>
      <c r="N52" s="18" t="s">
        <v>2634</v>
      </c>
      <c r="O52" s="19">
        <v>6000</v>
      </c>
      <c r="P52" s="19">
        <v>8000</v>
      </c>
      <c r="Q52" s="19">
        <v>3000</v>
      </c>
      <c r="R52" s="19">
        <v>4000</v>
      </c>
      <c r="S52" s="20" t="s">
        <v>167</v>
      </c>
      <c r="T52" s="27" t="s">
        <v>2296</v>
      </c>
      <c r="U52" s="21" t="s">
        <v>70</v>
      </c>
      <c r="V52" s="22" t="s">
        <v>723</v>
      </c>
      <c r="W52" s="14" t="s">
        <v>513</v>
      </c>
      <c r="X52" s="23"/>
      <c r="Y52" s="24"/>
      <c r="Z52" s="24"/>
      <c r="AA52" s="24"/>
      <c r="AB52" s="24"/>
      <c r="AC52" s="24"/>
      <c r="AD52" s="24"/>
      <c r="AE52" s="24"/>
      <c r="AF52" s="24"/>
      <c r="AG52" s="24"/>
      <c r="AH52" s="24"/>
      <c r="AI52" s="24"/>
      <c r="AJ52" s="25"/>
      <c r="AK52" s="25"/>
      <c r="AL52" s="26"/>
      <c r="AM52" s="26"/>
    </row>
    <row r="53" spans="2:39" ht="78.75" customHeight="1" x14ac:dyDescent="0.4">
      <c r="B53" s="11">
        <v>49</v>
      </c>
      <c r="C53" s="12" t="s">
        <v>3388</v>
      </c>
      <c r="D53" s="11">
        <v>9</v>
      </c>
      <c r="E53" s="13" t="s">
        <v>3039</v>
      </c>
      <c r="F53" s="13" t="s">
        <v>3714</v>
      </c>
      <c r="G53" s="14" t="s">
        <v>3715</v>
      </c>
      <c r="H53" s="15" t="s">
        <v>3716</v>
      </c>
      <c r="I53" s="16" t="s">
        <v>3447</v>
      </c>
      <c r="J53" s="17" t="s">
        <v>3511</v>
      </c>
      <c r="K53" s="28" t="str">
        <f>"https://bookmarkspace.jp/space/"&amp;C53</f>
        <v>https://bookmarkspace.jp/space/n3403-1</v>
      </c>
      <c r="L53" s="18" t="s">
        <v>74</v>
      </c>
      <c r="M53" s="18" t="s">
        <v>74</v>
      </c>
      <c r="N53" s="18" t="s">
        <v>3666</v>
      </c>
      <c r="O53" s="19">
        <v>11000</v>
      </c>
      <c r="P53" s="19">
        <v>11000</v>
      </c>
      <c r="Q53" s="19" t="s">
        <v>273</v>
      </c>
      <c r="R53" s="19" t="s">
        <v>273</v>
      </c>
      <c r="S53" s="20" t="s">
        <v>164</v>
      </c>
      <c r="T53" s="27" t="s">
        <v>3593</v>
      </c>
      <c r="U53" s="21">
        <v>0</v>
      </c>
      <c r="V53" s="22" t="s">
        <v>719</v>
      </c>
      <c r="W53" s="14" t="s">
        <v>513</v>
      </c>
      <c r="X53" s="23"/>
      <c r="Y53" s="24"/>
      <c r="Z53" s="24"/>
      <c r="AA53" s="24"/>
      <c r="AB53" s="24"/>
      <c r="AC53" s="24"/>
      <c r="AD53" s="24"/>
      <c r="AE53" s="24"/>
      <c r="AF53" s="24"/>
      <c r="AG53" s="24"/>
      <c r="AH53" s="24"/>
      <c r="AI53" s="24"/>
      <c r="AJ53" s="25"/>
      <c r="AK53" s="25"/>
      <c r="AL53" s="26"/>
      <c r="AM53" s="26"/>
    </row>
    <row r="54" spans="2:39" ht="78.75" customHeight="1" x14ac:dyDescent="0.4">
      <c r="B54" s="11">
        <v>50</v>
      </c>
      <c r="C54" s="12" t="s">
        <v>1183</v>
      </c>
      <c r="D54" s="11">
        <v>9</v>
      </c>
      <c r="E54" s="13" t="s">
        <v>3039</v>
      </c>
      <c r="F54" s="13" t="s">
        <v>3044</v>
      </c>
      <c r="G54" s="14" t="s">
        <v>360</v>
      </c>
      <c r="H54" s="15" t="s">
        <v>1362</v>
      </c>
      <c r="I54" s="16" t="s">
        <v>316</v>
      </c>
      <c r="J54" s="17" t="s">
        <v>407</v>
      </c>
      <c r="K54" s="14" t="s">
        <v>451</v>
      </c>
      <c r="L54" s="18" t="s">
        <v>74</v>
      </c>
      <c r="M54" s="18" t="s">
        <v>74</v>
      </c>
      <c r="N54" s="18" t="s">
        <v>2634</v>
      </c>
      <c r="O54" s="19">
        <v>5000</v>
      </c>
      <c r="P54" s="19">
        <v>7000</v>
      </c>
      <c r="Q54" s="19">
        <v>3000</v>
      </c>
      <c r="R54" s="19">
        <v>4000</v>
      </c>
      <c r="S54" s="20" t="s">
        <v>69</v>
      </c>
      <c r="T54" s="27" t="s">
        <v>503</v>
      </c>
      <c r="U54" s="21" t="s">
        <v>70</v>
      </c>
      <c r="V54" s="22" t="s">
        <v>512</v>
      </c>
      <c r="W54" s="14" t="s">
        <v>513</v>
      </c>
      <c r="X54" s="23"/>
      <c r="Y54" s="24"/>
      <c r="Z54" s="24"/>
      <c r="AA54" s="24"/>
      <c r="AB54" s="24"/>
      <c r="AC54" s="24"/>
      <c r="AD54" s="24"/>
      <c r="AE54" s="24"/>
      <c r="AF54" s="24"/>
      <c r="AG54" s="24"/>
      <c r="AH54" s="24"/>
      <c r="AI54" s="24"/>
      <c r="AJ54" s="25"/>
      <c r="AK54" s="25"/>
      <c r="AL54" s="26"/>
      <c r="AM54" s="26"/>
    </row>
    <row r="55" spans="2:39" ht="78.75" customHeight="1" x14ac:dyDescent="0.4">
      <c r="B55" s="11">
        <v>51</v>
      </c>
      <c r="C55" s="12" t="s">
        <v>1184</v>
      </c>
      <c r="D55" s="11">
        <v>9</v>
      </c>
      <c r="E55" s="13" t="s">
        <v>3039</v>
      </c>
      <c r="F55" s="13" t="s">
        <v>3044</v>
      </c>
      <c r="G55" s="14" t="s">
        <v>360</v>
      </c>
      <c r="H55" s="15" t="s">
        <v>1362</v>
      </c>
      <c r="I55" s="16" t="s">
        <v>316</v>
      </c>
      <c r="J55" s="17" t="s">
        <v>2071</v>
      </c>
      <c r="K55" s="14" t="s">
        <v>452</v>
      </c>
      <c r="L55" s="18" t="s">
        <v>74</v>
      </c>
      <c r="M55" s="18" t="s">
        <v>74</v>
      </c>
      <c r="N55" s="18" t="s">
        <v>2634</v>
      </c>
      <c r="O55" s="19">
        <v>5000</v>
      </c>
      <c r="P55" s="19">
        <v>7000</v>
      </c>
      <c r="Q55" s="19">
        <v>3000</v>
      </c>
      <c r="R55" s="19">
        <v>4000</v>
      </c>
      <c r="S55" s="20" t="s">
        <v>167</v>
      </c>
      <c r="T55" s="27" t="s">
        <v>504</v>
      </c>
      <c r="U55" s="21" t="s">
        <v>70</v>
      </c>
      <c r="V55" s="22" t="s">
        <v>512</v>
      </c>
      <c r="W55" s="14" t="s">
        <v>513</v>
      </c>
      <c r="X55" s="23"/>
      <c r="Y55" s="24"/>
      <c r="Z55" s="24"/>
      <c r="AA55" s="24"/>
      <c r="AB55" s="24"/>
      <c r="AC55" s="24"/>
      <c r="AD55" s="24"/>
      <c r="AE55" s="24"/>
      <c r="AF55" s="24"/>
      <c r="AG55" s="24"/>
      <c r="AH55" s="24"/>
      <c r="AI55" s="24"/>
      <c r="AJ55" s="25"/>
      <c r="AK55" s="25"/>
      <c r="AL55" s="26"/>
      <c r="AM55" s="26"/>
    </row>
    <row r="56" spans="2:39" ht="78.75" customHeight="1" x14ac:dyDescent="0.4">
      <c r="B56" s="11">
        <v>52</v>
      </c>
      <c r="C56" s="12" t="s">
        <v>1185</v>
      </c>
      <c r="D56" s="11">
        <v>9</v>
      </c>
      <c r="E56" s="13" t="s">
        <v>3039</v>
      </c>
      <c r="F56" s="13" t="s">
        <v>3042</v>
      </c>
      <c r="G56" s="14" t="s">
        <v>321</v>
      </c>
      <c r="H56" s="15" t="s">
        <v>1363</v>
      </c>
      <c r="I56" s="16" t="s">
        <v>279</v>
      </c>
      <c r="J56" s="17" t="s">
        <v>367</v>
      </c>
      <c r="K56" s="14" t="s">
        <v>413</v>
      </c>
      <c r="L56" s="18" t="s">
        <v>74</v>
      </c>
      <c r="M56" s="18" t="s">
        <v>74</v>
      </c>
      <c r="N56" s="18" t="s">
        <v>75</v>
      </c>
      <c r="O56" s="19">
        <v>33000</v>
      </c>
      <c r="P56" s="19">
        <v>33000</v>
      </c>
      <c r="Q56" s="19" t="s">
        <v>273</v>
      </c>
      <c r="R56" s="19" t="s">
        <v>273</v>
      </c>
      <c r="S56" s="20" t="s">
        <v>69</v>
      </c>
      <c r="T56" s="27" t="s">
        <v>463</v>
      </c>
      <c r="U56" s="21" t="s">
        <v>70</v>
      </c>
      <c r="V56" s="22" t="s">
        <v>507</v>
      </c>
      <c r="W56" s="14" t="s">
        <v>513</v>
      </c>
      <c r="X56" s="23"/>
      <c r="Y56" s="24"/>
      <c r="Z56" s="24"/>
      <c r="AA56" s="24"/>
      <c r="AB56" s="24"/>
      <c r="AC56" s="24"/>
      <c r="AD56" s="24"/>
      <c r="AE56" s="24"/>
      <c r="AF56" s="24"/>
      <c r="AG56" s="24"/>
      <c r="AH56" s="24"/>
      <c r="AI56" s="24"/>
      <c r="AJ56" s="25"/>
      <c r="AK56" s="25"/>
      <c r="AL56" s="26"/>
      <c r="AM56" s="26"/>
    </row>
    <row r="57" spans="2:39" ht="78.75" customHeight="1" x14ac:dyDescent="0.4">
      <c r="B57" s="11">
        <v>53</v>
      </c>
      <c r="C57" s="12" t="s">
        <v>1186</v>
      </c>
      <c r="D57" s="11">
        <v>9</v>
      </c>
      <c r="E57" s="13" t="s">
        <v>3039</v>
      </c>
      <c r="F57" s="13" t="s">
        <v>3042</v>
      </c>
      <c r="G57" s="14" t="s">
        <v>548</v>
      </c>
      <c r="H57" s="15" t="s">
        <v>1358</v>
      </c>
      <c r="I57" s="16" t="s">
        <v>143</v>
      </c>
      <c r="J57" s="17" t="s">
        <v>634</v>
      </c>
      <c r="K57" s="14" t="s">
        <v>2654</v>
      </c>
      <c r="L57" s="18" t="s">
        <v>74</v>
      </c>
      <c r="M57" s="18" t="s">
        <v>75</v>
      </c>
      <c r="N57" s="18" t="s">
        <v>75</v>
      </c>
      <c r="O57" s="19">
        <v>27500</v>
      </c>
      <c r="P57" s="19">
        <v>49500</v>
      </c>
      <c r="Q57" s="19" t="s">
        <v>273</v>
      </c>
      <c r="R57" s="19" t="s">
        <v>273</v>
      </c>
      <c r="S57" s="20" t="s">
        <v>456</v>
      </c>
      <c r="T57" s="27" t="s">
        <v>703</v>
      </c>
      <c r="U57" s="21" t="s">
        <v>717</v>
      </c>
      <c r="V57" s="22" t="s">
        <v>2410</v>
      </c>
      <c r="W57" s="14" t="s">
        <v>2463</v>
      </c>
      <c r="X57" s="23"/>
      <c r="Y57" s="24"/>
      <c r="Z57" s="24"/>
      <c r="AA57" s="24"/>
      <c r="AB57" s="24"/>
      <c r="AC57" s="24"/>
      <c r="AD57" s="24"/>
      <c r="AE57" s="24"/>
      <c r="AF57" s="24"/>
      <c r="AG57" s="24"/>
      <c r="AH57" s="24"/>
      <c r="AI57" s="24"/>
      <c r="AJ57" s="25"/>
      <c r="AK57" s="25"/>
      <c r="AL57" s="26"/>
      <c r="AM57" s="26"/>
    </row>
    <row r="58" spans="2:39" ht="78.75" customHeight="1" x14ac:dyDescent="0.4">
      <c r="B58" s="11">
        <v>54</v>
      </c>
      <c r="C58" s="12" t="s">
        <v>1187</v>
      </c>
      <c r="D58" s="11">
        <v>9</v>
      </c>
      <c r="E58" s="13" t="s">
        <v>3039</v>
      </c>
      <c r="F58" s="13" t="s">
        <v>3042</v>
      </c>
      <c r="G58" s="14" t="s">
        <v>548</v>
      </c>
      <c r="H58" s="15" t="s">
        <v>1358</v>
      </c>
      <c r="I58" s="16" t="s">
        <v>143</v>
      </c>
      <c r="J58" s="17" t="s">
        <v>635</v>
      </c>
      <c r="K58" s="14" t="s">
        <v>2655</v>
      </c>
      <c r="L58" s="18" t="s">
        <v>74</v>
      </c>
      <c r="M58" s="18" t="s">
        <v>75</v>
      </c>
      <c r="N58" s="18" t="s">
        <v>75</v>
      </c>
      <c r="O58" s="19">
        <v>27500</v>
      </c>
      <c r="P58" s="19">
        <v>49500</v>
      </c>
      <c r="Q58" s="19" t="s">
        <v>273</v>
      </c>
      <c r="R58" s="19" t="s">
        <v>273</v>
      </c>
      <c r="S58" s="20" t="s">
        <v>456</v>
      </c>
      <c r="T58" s="27" t="s">
        <v>703</v>
      </c>
      <c r="U58" s="21" t="s">
        <v>717</v>
      </c>
      <c r="V58" s="22" t="s">
        <v>2410</v>
      </c>
      <c r="W58" s="14" t="s">
        <v>2463</v>
      </c>
      <c r="X58" s="23"/>
      <c r="Y58" s="24"/>
      <c r="Z58" s="24"/>
      <c r="AA58" s="24"/>
      <c r="AB58" s="24"/>
      <c r="AC58" s="24"/>
      <c r="AD58" s="24"/>
      <c r="AE58" s="24"/>
      <c r="AF58" s="24"/>
      <c r="AG58" s="24"/>
      <c r="AH58" s="24"/>
      <c r="AI58" s="24"/>
      <c r="AJ58" s="25"/>
      <c r="AK58" s="25"/>
      <c r="AL58" s="26"/>
      <c r="AM58" s="26"/>
    </row>
    <row r="59" spans="2:39" ht="78.75" customHeight="1" x14ac:dyDescent="0.4">
      <c r="B59" s="11">
        <v>55</v>
      </c>
      <c r="C59" s="12" t="s">
        <v>1188</v>
      </c>
      <c r="D59" s="11">
        <v>9</v>
      </c>
      <c r="E59" s="13" t="s">
        <v>1683</v>
      </c>
      <c r="F59" s="13" t="s">
        <v>3038</v>
      </c>
      <c r="G59" s="14" t="s">
        <v>358</v>
      </c>
      <c r="H59" s="15" t="s">
        <v>1364</v>
      </c>
      <c r="I59" s="16" t="s">
        <v>1911</v>
      </c>
      <c r="J59" s="17" t="s">
        <v>405</v>
      </c>
      <c r="K59" s="14" t="s">
        <v>449</v>
      </c>
      <c r="L59" s="18" t="s">
        <v>74</v>
      </c>
      <c r="M59" s="18" t="s">
        <v>74</v>
      </c>
      <c r="N59" s="18" t="s">
        <v>2634</v>
      </c>
      <c r="O59" s="19">
        <v>5000</v>
      </c>
      <c r="P59" s="19">
        <v>7000</v>
      </c>
      <c r="Q59" s="19">
        <v>3000</v>
      </c>
      <c r="R59" s="19">
        <v>4000</v>
      </c>
      <c r="S59" s="20" t="s">
        <v>167</v>
      </c>
      <c r="T59" s="27" t="s">
        <v>501</v>
      </c>
      <c r="U59" s="21" t="s">
        <v>70</v>
      </c>
      <c r="V59" s="22" t="s">
        <v>512</v>
      </c>
      <c r="W59" s="14" t="s">
        <v>513</v>
      </c>
      <c r="X59" s="23"/>
      <c r="Y59" s="24"/>
      <c r="Z59" s="24"/>
      <c r="AA59" s="24"/>
      <c r="AB59" s="24"/>
      <c r="AC59" s="24"/>
      <c r="AD59" s="24"/>
      <c r="AE59" s="24"/>
      <c r="AF59" s="24"/>
      <c r="AG59" s="24"/>
      <c r="AH59" s="24"/>
      <c r="AI59" s="24"/>
      <c r="AJ59" s="25"/>
      <c r="AK59" s="25"/>
      <c r="AL59" s="26"/>
      <c r="AM59" s="26"/>
    </row>
    <row r="60" spans="2:39" ht="78.75" customHeight="1" x14ac:dyDescent="0.4">
      <c r="B60" s="11">
        <v>56</v>
      </c>
      <c r="C60" s="12" t="s">
        <v>1189</v>
      </c>
      <c r="D60" s="11">
        <v>9</v>
      </c>
      <c r="E60" s="13" t="s">
        <v>1683</v>
      </c>
      <c r="F60" s="13" t="s">
        <v>3038</v>
      </c>
      <c r="G60" s="14" t="s">
        <v>136</v>
      </c>
      <c r="H60" s="15" t="s">
        <v>1365</v>
      </c>
      <c r="I60" s="16" t="s">
        <v>141</v>
      </c>
      <c r="J60" s="17" t="s">
        <v>150</v>
      </c>
      <c r="K60" s="14" t="s">
        <v>204</v>
      </c>
      <c r="L60" s="18" t="s">
        <v>74</v>
      </c>
      <c r="M60" s="18" t="s">
        <v>74</v>
      </c>
      <c r="N60" s="18" t="s">
        <v>75</v>
      </c>
      <c r="O60" s="19">
        <v>7000</v>
      </c>
      <c r="P60" s="19">
        <v>8000</v>
      </c>
      <c r="Q60" s="19"/>
      <c r="R60" s="19"/>
      <c r="S60" s="20" t="s">
        <v>2180</v>
      </c>
      <c r="T60" s="27" t="s">
        <v>2256</v>
      </c>
      <c r="U60" s="21" t="s">
        <v>2346</v>
      </c>
      <c r="V60" s="22" t="s">
        <v>179</v>
      </c>
      <c r="W60" s="14"/>
      <c r="X60" s="23"/>
      <c r="Y60" s="24"/>
      <c r="Z60" s="24"/>
      <c r="AA60" s="24"/>
      <c r="AB60" s="24"/>
      <c r="AC60" s="24"/>
      <c r="AD60" s="24"/>
      <c r="AE60" s="24"/>
      <c r="AF60" s="24"/>
      <c r="AG60" s="24"/>
      <c r="AH60" s="24"/>
      <c r="AI60" s="24"/>
      <c r="AJ60" s="25"/>
      <c r="AK60" s="25"/>
      <c r="AL60" s="26"/>
      <c r="AM60" s="26"/>
    </row>
    <row r="61" spans="2:39" ht="78.75" customHeight="1" x14ac:dyDescent="0.4">
      <c r="B61" s="11">
        <v>57</v>
      </c>
      <c r="C61" s="12" t="s">
        <v>1190</v>
      </c>
      <c r="D61" s="11">
        <v>9</v>
      </c>
      <c r="E61" s="13" t="s">
        <v>1683</v>
      </c>
      <c r="F61" s="13" t="s">
        <v>3038</v>
      </c>
      <c r="G61" s="14" t="s">
        <v>136</v>
      </c>
      <c r="H61" s="15" t="s">
        <v>1365</v>
      </c>
      <c r="I61" s="16" t="s">
        <v>141</v>
      </c>
      <c r="J61" s="17" t="s">
        <v>151</v>
      </c>
      <c r="K61" s="14" t="s">
        <v>205</v>
      </c>
      <c r="L61" s="18" t="s">
        <v>74</v>
      </c>
      <c r="M61" s="18" t="s">
        <v>74</v>
      </c>
      <c r="N61" s="18" t="s">
        <v>2634</v>
      </c>
      <c r="O61" s="19">
        <v>6000</v>
      </c>
      <c r="P61" s="19">
        <v>7000</v>
      </c>
      <c r="Q61" s="19"/>
      <c r="R61" s="19"/>
      <c r="S61" s="20" t="s">
        <v>2181</v>
      </c>
      <c r="T61" s="27" t="s">
        <v>2257</v>
      </c>
      <c r="U61" s="21" t="s">
        <v>2346</v>
      </c>
      <c r="V61" s="22" t="s">
        <v>180</v>
      </c>
      <c r="W61" s="14"/>
      <c r="X61" s="23"/>
      <c r="Y61" s="24"/>
      <c r="Z61" s="24"/>
      <c r="AA61" s="24"/>
      <c r="AB61" s="24"/>
      <c r="AC61" s="24"/>
      <c r="AD61" s="24"/>
      <c r="AE61" s="24"/>
      <c r="AF61" s="24"/>
      <c r="AG61" s="24"/>
      <c r="AH61" s="24"/>
      <c r="AI61" s="24"/>
      <c r="AJ61" s="25"/>
      <c r="AK61" s="25"/>
      <c r="AL61" s="26"/>
      <c r="AM61" s="26"/>
    </row>
    <row r="62" spans="2:39" ht="78.75" customHeight="1" x14ac:dyDescent="0.4">
      <c r="B62" s="11">
        <v>58</v>
      </c>
      <c r="C62" s="12" t="s">
        <v>1191</v>
      </c>
      <c r="D62" s="11">
        <v>9</v>
      </c>
      <c r="E62" s="13" t="s">
        <v>1683</v>
      </c>
      <c r="F62" s="13" t="s">
        <v>3038</v>
      </c>
      <c r="G62" s="14" t="s">
        <v>136</v>
      </c>
      <c r="H62" s="15" t="s">
        <v>1365</v>
      </c>
      <c r="I62" s="16" t="s">
        <v>141</v>
      </c>
      <c r="J62" s="17" t="s">
        <v>152</v>
      </c>
      <c r="K62" s="14" t="s">
        <v>206</v>
      </c>
      <c r="L62" s="18" t="s">
        <v>74</v>
      </c>
      <c r="M62" s="18" t="s">
        <v>74</v>
      </c>
      <c r="N62" s="18" t="s">
        <v>2634</v>
      </c>
      <c r="O62" s="19">
        <v>5000</v>
      </c>
      <c r="P62" s="19">
        <v>6000</v>
      </c>
      <c r="Q62" s="19"/>
      <c r="R62" s="19"/>
      <c r="S62" s="20" t="s">
        <v>2181</v>
      </c>
      <c r="T62" s="27" t="s">
        <v>2258</v>
      </c>
      <c r="U62" s="21" t="s">
        <v>2346</v>
      </c>
      <c r="V62" s="22" t="s">
        <v>180</v>
      </c>
      <c r="W62" s="14"/>
      <c r="X62" s="23"/>
      <c r="Y62" s="24"/>
      <c r="Z62" s="24"/>
      <c r="AA62" s="24"/>
      <c r="AB62" s="24"/>
      <c r="AC62" s="24"/>
      <c r="AD62" s="24"/>
      <c r="AE62" s="24"/>
      <c r="AF62" s="24"/>
      <c r="AG62" s="24"/>
      <c r="AH62" s="24"/>
      <c r="AI62" s="24"/>
      <c r="AJ62" s="25"/>
      <c r="AK62" s="25"/>
      <c r="AL62" s="26"/>
      <c r="AM62" s="26"/>
    </row>
    <row r="63" spans="2:39" ht="78.75" customHeight="1" x14ac:dyDescent="0.4">
      <c r="B63" s="11">
        <v>59</v>
      </c>
      <c r="C63" s="12" t="s">
        <v>3192</v>
      </c>
      <c r="D63" s="11">
        <v>9</v>
      </c>
      <c r="E63" s="13" t="s">
        <v>3039</v>
      </c>
      <c r="F63" s="13" t="s">
        <v>3038</v>
      </c>
      <c r="G63" s="14" t="s">
        <v>3214</v>
      </c>
      <c r="H63" s="15" t="s">
        <v>3348</v>
      </c>
      <c r="I63" s="16" t="s">
        <v>3234</v>
      </c>
      <c r="J63" s="17" t="s">
        <v>3258</v>
      </c>
      <c r="K63" s="28" t="s">
        <v>3349</v>
      </c>
      <c r="L63" s="18" t="s">
        <v>74</v>
      </c>
      <c r="M63" s="18" t="s">
        <v>74</v>
      </c>
      <c r="N63" s="18" t="s">
        <v>3315</v>
      </c>
      <c r="O63" s="19" t="s">
        <v>3267</v>
      </c>
      <c r="P63" s="19" t="s">
        <v>3267</v>
      </c>
      <c r="Q63" s="19" t="s">
        <v>273</v>
      </c>
      <c r="R63" s="19" t="s">
        <v>273</v>
      </c>
      <c r="S63" s="20" t="s">
        <v>453</v>
      </c>
      <c r="T63" s="27" t="s">
        <v>3293</v>
      </c>
      <c r="U63" s="21" t="s">
        <v>2351</v>
      </c>
      <c r="V63" s="22" t="s">
        <v>2415</v>
      </c>
      <c r="W63" s="14"/>
      <c r="X63" s="23"/>
      <c r="Y63" s="24"/>
      <c r="Z63" s="24"/>
      <c r="AA63" s="24"/>
      <c r="AB63" s="24"/>
      <c r="AC63" s="24"/>
      <c r="AD63" s="24"/>
      <c r="AE63" s="24"/>
      <c r="AF63" s="24"/>
      <c r="AG63" s="24"/>
      <c r="AH63" s="24"/>
      <c r="AI63" s="24"/>
      <c r="AJ63" s="25"/>
      <c r="AK63" s="25"/>
      <c r="AL63" s="26"/>
      <c r="AM63" s="26"/>
    </row>
    <row r="64" spans="2:39" ht="78.75" customHeight="1" x14ac:dyDescent="0.4">
      <c r="B64" s="11">
        <v>60</v>
      </c>
      <c r="C64" s="12" t="s">
        <v>3193</v>
      </c>
      <c r="D64" s="11">
        <v>9</v>
      </c>
      <c r="E64" s="13" t="s">
        <v>3039</v>
      </c>
      <c r="F64" s="13" t="s">
        <v>3038</v>
      </c>
      <c r="G64" s="14" t="s">
        <v>3214</v>
      </c>
      <c r="H64" s="15" t="s">
        <v>3348</v>
      </c>
      <c r="I64" s="16" t="s">
        <v>3234</v>
      </c>
      <c r="J64" s="17" t="s">
        <v>3259</v>
      </c>
      <c r="K64" s="28" t="s">
        <v>3350</v>
      </c>
      <c r="L64" s="18" t="s">
        <v>74</v>
      </c>
      <c r="M64" s="18" t="s">
        <v>74</v>
      </c>
      <c r="N64" s="18" t="s">
        <v>3315</v>
      </c>
      <c r="O64" s="19" t="s">
        <v>3267</v>
      </c>
      <c r="P64" s="19" t="s">
        <v>3267</v>
      </c>
      <c r="Q64" s="19" t="s">
        <v>273</v>
      </c>
      <c r="R64" s="19" t="s">
        <v>273</v>
      </c>
      <c r="S64" s="20" t="s">
        <v>453</v>
      </c>
      <c r="T64" s="27" t="s">
        <v>3294</v>
      </c>
      <c r="U64" s="21" t="s">
        <v>2351</v>
      </c>
      <c r="V64" s="22" t="s">
        <v>2415</v>
      </c>
      <c r="W64" s="14"/>
      <c r="X64" s="23"/>
      <c r="Y64" s="24"/>
      <c r="Z64" s="24"/>
      <c r="AA64" s="24"/>
      <c r="AB64" s="24"/>
      <c r="AC64" s="24"/>
      <c r="AD64" s="24"/>
      <c r="AE64" s="24"/>
      <c r="AF64" s="24"/>
      <c r="AG64" s="24"/>
      <c r="AH64" s="24"/>
      <c r="AI64" s="24"/>
      <c r="AJ64" s="25"/>
      <c r="AK64" s="25"/>
      <c r="AL64" s="26"/>
      <c r="AM64" s="26"/>
    </row>
    <row r="65" spans="2:39" ht="78.75" customHeight="1" x14ac:dyDescent="0.4">
      <c r="B65" s="11">
        <v>61</v>
      </c>
      <c r="C65" s="12" t="s">
        <v>1611</v>
      </c>
      <c r="D65" s="11">
        <v>9</v>
      </c>
      <c r="E65" s="13" t="s">
        <v>3039</v>
      </c>
      <c r="F65" s="13" t="s">
        <v>3046</v>
      </c>
      <c r="G65" s="14" t="s">
        <v>1825</v>
      </c>
      <c r="H65" s="15" t="s">
        <v>2582</v>
      </c>
      <c r="I65" s="16" t="s">
        <v>1974</v>
      </c>
      <c r="J65" s="17" t="s">
        <v>2097</v>
      </c>
      <c r="K65" s="14" t="s">
        <v>2656</v>
      </c>
      <c r="L65" s="18" t="s">
        <v>74</v>
      </c>
      <c r="M65" s="18" t="s">
        <v>74</v>
      </c>
      <c r="N65" s="18" t="s">
        <v>2634</v>
      </c>
      <c r="O65" s="19">
        <v>5000</v>
      </c>
      <c r="P65" s="19">
        <v>6000</v>
      </c>
      <c r="Q65" s="19">
        <v>3000</v>
      </c>
      <c r="R65" s="19">
        <v>3000</v>
      </c>
      <c r="S65" s="20" t="s">
        <v>167</v>
      </c>
      <c r="T65" s="27" t="s">
        <v>2296</v>
      </c>
      <c r="U65" s="21" t="s">
        <v>70</v>
      </c>
      <c r="V65" s="22" t="s">
        <v>2424</v>
      </c>
      <c r="W65" s="14" t="s">
        <v>513</v>
      </c>
      <c r="X65" s="23"/>
      <c r="Y65" s="24"/>
      <c r="Z65" s="24"/>
      <c r="AA65" s="24"/>
      <c r="AB65" s="24"/>
      <c r="AC65" s="24"/>
      <c r="AD65" s="24"/>
      <c r="AE65" s="24"/>
      <c r="AF65" s="24"/>
      <c r="AG65" s="24"/>
      <c r="AH65" s="24"/>
      <c r="AI65" s="24"/>
      <c r="AJ65" s="25"/>
      <c r="AK65" s="25"/>
      <c r="AL65" s="26"/>
      <c r="AM65" s="26"/>
    </row>
    <row r="66" spans="2:39" ht="78.75" customHeight="1" x14ac:dyDescent="0.4">
      <c r="B66" s="11">
        <v>62</v>
      </c>
      <c r="C66" s="12" t="s">
        <v>1640</v>
      </c>
      <c r="D66" s="11">
        <v>9</v>
      </c>
      <c r="E66" s="13" t="s">
        <v>1683</v>
      </c>
      <c r="F66" s="13" t="s">
        <v>3048</v>
      </c>
      <c r="G66" s="14" t="s">
        <v>1838</v>
      </c>
      <c r="H66" s="15" t="s">
        <v>2604</v>
      </c>
      <c r="I66" s="16" t="s">
        <v>1995</v>
      </c>
      <c r="J66" s="17" t="s">
        <v>2126</v>
      </c>
      <c r="K66" s="14" t="s">
        <v>2658</v>
      </c>
      <c r="L66" s="18" t="s">
        <v>74</v>
      </c>
      <c r="M66" s="18" t="s">
        <v>74</v>
      </c>
      <c r="N66" s="18" t="s">
        <v>2634</v>
      </c>
      <c r="O66" s="19">
        <v>5000</v>
      </c>
      <c r="P66" s="19">
        <v>6000</v>
      </c>
      <c r="Q66" s="19">
        <v>3000</v>
      </c>
      <c r="R66" s="19">
        <v>3000</v>
      </c>
      <c r="S66" s="20" t="s">
        <v>167</v>
      </c>
      <c r="T66" s="27" t="s">
        <v>2315</v>
      </c>
      <c r="U66" s="21" t="s">
        <v>70</v>
      </c>
      <c r="V66" s="22" t="s">
        <v>2403</v>
      </c>
      <c r="W66" s="14" t="s">
        <v>513</v>
      </c>
      <c r="X66" s="23"/>
      <c r="Y66" s="24"/>
      <c r="Z66" s="24"/>
      <c r="AA66" s="24"/>
      <c r="AB66" s="24"/>
      <c r="AC66" s="24"/>
      <c r="AD66" s="24"/>
      <c r="AE66" s="24"/>
      <c r="AF66" s="24"/>
      <c r="AG66" s="24"/>
      <c r="AH66" s="24"/>
      <c r="AI66" s="24"/>
      <c r="AJ66" s="25"/>
      <c r="AK66" s="25"/>
      <c r="AL66" s="26"/>
      <c r="AM66" s="26"/>
    </row>
    <row r="67" spans="2:39" ht="78.75" customHeight="1" x14ac:dyDescent="0.4">
      <c r="B67" s="11">
        <v>63</v>
      </c>
      <c r="C67" s="12" t="s">
        <v>1504</v>
      </c>
      <c r="D67" s="11">
        <v>10</v>
      </c>
      <c r="E67" s="13" t="s">
        <v>1679</v>
      </c>
      <c r="F67" s="13" t="s">
        <v>1754</v>
      </c>
      <c r="G67" s="14" t="s">
        <v>776</v>
      </c>
      <c r="H67" s="15" t="s">
        <v>1370</v>
      </c>
      <c r="I67" s="16" t="s">
        <v>741</v>
      </c>
      <c r="J67" s="17" t="s">
        <v>742</v>
      </c>
      <c r="K67" s="14" t="s">
        <v>826</v>
      </c>
      <c r="L67" s="18" t="s">
        <v>74</v>
      </c>
      <c r="M67" s="18" t="s">
        <v>74</v>
      </c>
      <c r="N67" s="18" t="s">
        <v>2634</v>
      </c>
      <c r="O67" s="19">
        <v>6000</v>
      </c>
      <c r="P67" s="19">
        <v>8000</v>
      </c>
      <c r="Q67" s="19">
        <v>3000</v>
      </c>
      <c r="R67" s="19">
        <v>3000</v>
      </c>
      <c r="S67" s="20" t="s">
        <v>167</v>
      </c>
      <c r="T67" s="27" t="s">
        <v>795</v>
      </c>
      <c r="U67" s="21" t="s">
        <v>70</v>
      </c>
      <c r="V67" s="22" t="s">
        <v>723</v>
      </c>
      <c r="W67" s="14" t="s">
        <v>513</v>
      </c>
      <c r="X67" s="23"/>
      <c r="Y67" s="24"/>
      <c r="Z67" s="24"/>
      <c r="AA67" s="24"/>
      <c r="AB67" s="24"/>
      <c r="AC67" s="24"/>
      <c r="AD67" s="24"/>
      <c r="AE67" s="24"/>
      <c r="AF67" s="24"/>
      <c r="AG67" s="24"/>
      <c r="AH67" s="24"/>
      <c r="AI67" s="24"/>
      <c r="AJ67" s="25"/>
      <c r="AK67" s="25"/>
      <c r="AL67" s="26"/>
      <c r="AM67" s="26"/>
    </row>
    <row r="68" spans="2:39" ht="78.75" customHeight="1" x14ac:dyDescent="0.4">
      <c r="B68" s="11">
        <v>64</v>
      </c>
      <c r="C68" s="12" t="s">
        <v>1597</v>
      </c>
      <c r="D68" s="11">
        <v>10</v>
      </c>
      <c r="E68" s="13" t="s">
        <v>1679</v>
      </c>
      <c r="F68" s="13" t="s">
        <v>1754</v>
      </c>
      <c r="G68" s="14" t="s">
        <v>893</v>
      </c>
      <c r="H68" s="15" t="s">
        <v>1372</v>
      </c>
      <c r="I68" s="16" t="s">
        <v>1970</v>
      </c>
      <c r="J68" s="17" t="s">
        <v>2094</v>
      </c>
      <c r="K68" s="14" t="s">
        <v>1088</v>
      </c>
      <c r="L68" s="18" t="s">
        <v>74</v>
      </c>
      <c r="M68" s="18" t="s">
        <v>74</v>
      </c>
      <c r="N68" s="18" t="s">
        <v>2634</v>
      </c>
      <c r="O68" s="19">
        <v>8000</v>
      </c>
      <c r="P68" s="19">
        <v>10000</v>
      </c>
      <c r="Q68" s="19">
        <v>3000</v>
      </c>
      <c r="R68" s="19">
        <v>4000</v>
      </c>
      <c r="S68" s="20" t="s">
        <v>69</v>
      </c>
      <c r="T68" s="27" t="s">
        <v>1019</v>
      </c>
      <c r="U68" s="21" t="s">
        <v>70</v>
      </c>
      <c r="V68" s="22" t="s">
        <v>2403</v>
      </c>
      <c r="W68" s="14" t="s">
        <v>513</v>
      </c>
      <c r="X68" s="23"/>
      <c r="Y68" s="24"/>
      <c r="Z68" s="24"/>
      <c r="AA68" s="24"/>
      <c r="AB68" s="24"/>
      <c r="AC68" s="24"/>
      <c r="AD68" s="24"/>
      <c r="AE68" s="24"/>
      <c r="AF68" s="24"/>
      <c r="AG68" s="24"/>
      <c r="AH68" s="24"/>
      <c r="AI68" s="24"/>
      <c r="AJ68" s="25"/>
      <c r="AK68" s="25"/>
      <c r="AL68" s="26"/>
      <c r="AM68" s="26"/>
    </row>
    <row r="69" spans="2:39" ht="78.75" customHeight="1" x14ac:dyDescent="0.4">
      <c r="B69" s="11">
        <v>65</v>
      </c>
      <c r="C69" s="12" t="s">
        <v>1598</v>
      </c>
      <c r="D69" s="11">
        <v>10</v>
      </c>
      <c r="E69" s="13" t="s">
        <v>1679</v>
      </c>
      <c r="F69" s="13" t="s">
        <v>1754</v>
      </c>
      <c r="G69" s="14" t="s">
        <v>893</v>
      </c>
      <c r="H69" s="15" t="s">
        <v>1372</v>
      </c>
      <c r="I69" s="16" t="s">
        <v>1970</v>
      </c>
      <c r="J69" s="17" t="s">
        <v>957</v>
      </c>
      <c r="K69" s="14" t="s">
        <v>1089</v>
      </c>
      <c r="L69" s="18" t="s">
        <v>74</v>
      </c>
      <c r="M69" s="18" t="s">
        <v>74</v>
      </c>
      <c r="N69" s="18" t="s">
        <v>75</v>
      </c>
      <c r="O69" s="19">
        <v>7000</v>
      </c>
      <c r="P69" s="19">
        <v>9000</v>
      </c>
      <c r="Q69" s="19" t="s">
        <v>273</v>
      </c>
      <c r="R69" s="19" t="s">
        <v>273</v>
      </c>
      <c r="S69" s="20" t="s">
        <v>2195</v>
      </c>
      <c r="T69" s="27" t="s">
        <v>1020</v>
      </c>
      <c r="U69" s="21" t="s">
        <v>70</v>
      </c>
      <c r="V69" s="22" t="s">
        <v>2403</v>
      </c>
      <c r="W69" s="14" t="s">
        <v>513</v>
      </c>
      <c r="X69" s="23"/>
      <c r="Y69" s="24"/>
      <c r="Z69" s="24"/>
      <c r="AA69" s="24"/>
      <c r="AB69" s="24"/>
      <c r="AC69" s="24"/>
      <c r="AD69" s="24"/>
      <c r="AE69" s="24"/>
      <c r="AF69" s="24"/>
      <c r="AG69" s="24"/>
      <c r="AH69" s="24"/>
      <c r="AI69" s="24"/>
      <c r="AJ69" s="25"/>
      <c r="AK69" s="25"/>
      <c r="AL69" s="26"/>
      <c r="AM69" s="26"/>
    </row>
    <row r="70" spans="2:39" ht="78.75" customHeight="1" x14ac:dyDescent="0.4">
      <c r="B70" s="11">
        <v>66</v>
      </c>
      <c r="C70" s="12" t="s">
        <v>1529</v>
      </c>
      <c r="D70" s="11">
        <v>10</v>
      </c>
      <c r="E70" s="13" t="s">
        <v>1679</v>
      </c>
      <c r="F70" s="13" t="s">
        <v>1754</v>
      </c>
      <c r="G70" s="14" t="s">
        <v>850</v>
      </c>
      <c r="H70" s="15" t="s">
        <v>1371</v>
      </c>
      <c r="I70" s="16" t="s">
        <v>1923</v>
      </c>
      <c r="J70" s="17" t="s">
        <v>901</v>
      </c>
      <c r="K70" s="14" t="s">
        <v>1026</v>
      </c>
      <c r="L70" s="18" t="s">
        <v>74</v>
      </c>
      <c r="M70" s="18" t="s">
        <v>74</v>
      </c>
      <c r="N70" s="18" t="s">
        <v>75</v>
      </c>
      <c r="O70" s="19">
        <v>6000</v>
      </c>
      <c r="P70" s="19">
        <v>6000</v>
      </c>
      <c r="Q70" s="19" t="s">
        <v>273</v>
      </c>
      <c r="R70" s="19" t="s">
        <v>273</v>
      </c>
      <c r="S70" s="20" t="s">
        <v>652</v>
      </c>
      <c r="T70" s="27" t="s">
        <v>968</v>
      </c>
      <c r="U70" s="21" t="s">
        <v>70</v>
      </c>
      <c r="V70" s="22" t="s">
        <v>2416</v>
      </c>
      <c r="W70" s="14" t="s">
        <v>2475</v>
      </c>
      <c r="X70" s="23"/>
      <c r="Y70" s="24"/>
      <c r="Z70" s="24"/>
      <c r="AA70" s="24"/>
      <c r="AB70" s="24"/>
      <c r="AC70" s="24"/>
      <c r="AD70" s="24"/>
      <c r="AE70" s="24"/>
      <c r="AF70" s="24"/>
      <c r="AG70" s="24"/>
      <c r="AH70" s="24"/>
      <c r="AI70" s="24"/>
      <c r="AJ70" s="25"/>
      <c r="AK70" s="25"/>
      <c r="AL70" s="26"/>
      <c r="AM70" s="26"/>
    </row>
    <row r="71" spans="2:39" ht="78.75" customHeight="1" x14ac:dyDescent="0.4">
      <c r="B71" s="11">
        <v>67</v>
      </c>
      <c r="C71" s="12" t="s">
        <v>3392</v>
      </c>
      <c r="D71" s="11">
        <v>10</v>
      </c>
      <c r="E71" s="13" t="s">
        <v>3725</v>
      </c>
      <c r="F71" s="13" t="s">
        <v>3726</v>
      </c>
      <c r="G71" s="14" t="s">
        <v>3727</v>
      </c>
      <c r="H71" s="15" t="s">
        <v>3728</v>
      </c>
      <c r="I71" s="16" t="s">
        <v>3451</v>
      </c>
      <c r="J71" s="17" t="s">
        <v>3515</v>
      </c>
      <c r="K71" s="28" t="str">
        <f>"https://bookmarkspace.jp/space/"&amp;C71</f>
        <v>https://bookmarkspace.jp/space/n3501-1</v>
      </c>
      <c r="L71" s="18" t="s">
        <v>74</v>
      </c>
      <c r="M71" s="18" t="s">
        <v>74</v>
      </c>
      <c r="N71" s="18" t="s">
        <v>3666</v>
      </c>
      <c r="O71" s="19">
        <v>10000</v>
      </c>
      <c r="P71" s="19">
        <v>11000</v>
      </c>
      <c r="Q71" s="19" t="s">
        <v>273</v>
      </c>
      <c r="R71" s="19" t="s">
        <v>273</v>
      </c>
      <c r="S71" s="20" t="s">
        <v>164</v>
      </c>
      <c r="T71" s="27" t="s">
        <v>2948</v>
      </c>
      <c r="U71" s="21">
        <v>0</v>
      </c>
      <c r="V71" s="22" t="s">
        <v>3636</v>
      </c>
      <c r="W71" s="14" t="s">
        <v>3653</v>
      </c>
      <c r="X71" s="23"/>
      <c r="Y71" s="24"/>
      <c r="Z71" s="24"/>
      <c r="AA71" s="24"/>
      <c r="AB71" s="24"/>
      <c r="AC71" s="24"/>
      <c r="AD71" s="24"/>
      <c r="AE71" s="24"/>
      <c r="AF71" s="24"/>
      <c r="AG71" s="24"/>
      <c r="AH71" s="24"/>
      <c r="AI71" s="24"/>
      <c r="AJ71" s="25"/>
      <c r="AK71" s="25"/>
      <c r="AL71" s="26"/>
      <c r="AM71" s="26"/>
    </row>
    <row r="72" spans="2:39" ht="78.75" customHeight="1" x14ac:dyDescent="0.4">
      <c r="B72" s="11">
        <v>68</v>
      </c>
      <c r="C72" s="12" t="s">
        <v>1193</v>
      </c>
      <c r="D72" s="11">
        <v>11</v>
      </c>
      <c r="E72" s="13" t="s">
        <v>1677</v>
      </c>
      <c r="F72" s="13" t="s">
        <v>1740</v>
      </c>
      <c r="G72" s="14" t="s">
        <v>1819</v>
      </c>
      <c r="H72" s="15" t="s">
        <v>2529</v>
      </c>
      <c r="I72" s="16" t="s">
        <v>253</v>
      </c>
      <c r="J72" s="17" t="s">
        <v>2067</v>
      </c>
      <c r="K72" s="14" t="s">
        <v>2666</v>
      </c>
      <c r="L72" s="18" t="s">
        <v>74</v>
      </c>
      <c r="M72" s="18" t="s">
        <v>74</v>
      </c>
      <c r="N72" s="18" t="s">
        <v>75</v>
      </c>
      <c r="O72" s="19">
        <v>13000</v>
      </c>
      <c r="P72" s="19">
        <v>15000</v>
      </c>
      <c r="Q72" s="19" t="s">
        <v>273</v>
      </c>
      <c r="R72" s="19" t="s">
        <v>273</v>
      </c>
      <c r="S72" s="20" t="s">
        <v>69</v>
      </c>
      <c r="T72" s="27" t="s">
        <v>2286</v>
      </c>
      <c r="U72" s="21" t="s">
        <v>70</v>
      </c>
      <c r="V72" s="22" t="s">
        <v>2399</v>
      </c>
      <c r="W72" s="14" t="s">
        <v>513</v>
      </c>
      <c r="X72" s="23"/>
      <c r="Y72" s="24"/>
      <c r="Z72" s="24"/>
      <c r="AA72" s="24"/>
      <c r="AB72" s="24"/>
      <c r="AC72" s="24"/>
      <c r="AD72" s="24"/>
      <c r="AE72" s="24"/>
      <c r="AF72" s="24"/>
      <c r="AG72" s="24"/>
      <c r="AH72" s="24"/>
      <c r="AI72" s="24"/>
      <c r="AJ72" s="25"/>
      <c r="AK72" s="25"/>
      <c r="AL72" s="26"/>
      <c r="AM72" s="26"/>
    </row>
    <row r="73" spans="2:39" ht="78.75" customHeight="1" x14ac:dyDescent="0.4">
      <c r="B73" s="11">
        <v>69</v>
      </c>
      <c r="C73" s="12" t="s">
        <v>1194</v>
      </c>
      <c r="D73" s="11">
        <v>11</v>
      </c>
      <c r="E73" s="13" t="s">
        <v>1677</v>
      </c>
      <c r="F73" s="13" t="s">
        <v>1740</v>
      </c>
      <c r="G73" s="14" t="s">
        <v>1819</v>
      </c>
      <c r="H73" s="15" t="s">
        <v>2529</v>
      </c>
      <c r="I73" s="16" t="s">
        <v>253</v>
      </c>
      <c r="J73" s="17" t="s">
        <v>2068</v>
      </c>
      <c r="K73" s="14" t="s">
        <v>2667</v>
      </c>
      <c r="L73" s="18" t="s">
        <v>74</v>
      </c>
      <c r="M73" s="18" t="s">
        <v>74</v>
      </c>
      <c r="N73" s="18" t="s">
        <v>75</v>
      </c>
      <c r="O73" s="19">
        <v>15000</v>
      </c>
      <c r="P73" s="19">
        <v>15000</v>
      </c>
      <c r="Q73" s="19" t="s">
        <v>273</v>
      </c>
      <c r="R73" s="19" t="s">
        <v>273</v>
      </c>
      <c r="S73" s="20" t="s">
        <v>164</v>
      </c>
      <c r="T73" s="27" t="s">
        <v>2287</v>
      </c>
      <c r="U73" s="21" t="s">
        <v>2339</v>
      </c>
      <c r="V73" s="22" t="s">
        <v>2399</v>
      </c>
      <c r="W73" s="14" t="s">
        <v>513</v>
      </c>
      <c r="X73" s="23"/>
      <c r="Y73" s="24"/>
      <c r="Z73" s="24"/>
      <c r="AA73" s="24"/>
      <c r="AB73" s="24"/>
      <c r="AC73" s="24"/>
      <c r="AD73" s="24"/>
      <c r="AE73" s="24"/>
      <c r="AF73" s="24"/>
      <c r="AG73" s="24"/>
      <c r="AH73" s="24"/>
      <c r="AI73" s="24"/>
      <c r="AJ73" s="25"/>
      <c r="AK73" s="25"/>
      <c r="AL73" s="26"/>
      <c r="AM73" s="26"/>
    </row>
    <row r="74" spans="2:39" ht="78.75" customHeight="1" x14ac:dyDescent="0.4">
      <c r="B74" s="11">
        <v>70</v>
      </c>
      <c r="C74" s="12" t="s">
        <v>1195</v>
      </c>
      <c r="D74" s="11">
        <v>11</v>
      </c>
      <c r="E74" s="13" t="s">
        <v>1677</v>
      </c>
      <c r="F74" s="13" t="s">
        <v>1740</v>
      </c>
      <c r="G74" s="14" t="s">
        <v>1819</v>
      </c>
      <c r="H74" s="15" t="s">
        <v>2529</v>
      </c>
      <c r="I74" s="16" t="s">
        <v>253</v>
      </c>
      <c r="J74" s="17" t="s">
        <v>2069</v>
      </c>
      <c r="K74" s="14" t="s">
        <v>2668</v>
      </c>
      <c r="L74" s="18" t="s">
        <v>75</v>
      </c>
      <c r="M74" s="18" t="s">
        <v>75</v>
      </c>
      <c r="N74" s="18" t="s">
        <v>75</v>
      </c>
      <c r="O74" s="19">
        <v>15000</v>
      </c>
      <c r="P74" s="19">
        <v>20000</v>
      </c>
      <c r="Q74" s="19" t="s">
        <v>273</v>
      </c>
      <c r="R74" s="19" t="s">
        <v>273</v>
      </c>
      <c r="S74" s="20" t="s">
        <v>456</v>
      </c>
      <c r="T74" s="27" t="s">
        <v>2288</v>
      </c>
      <c r="U74" s="21" t="s">
        <v>70</v>
      </c>
      <c r="V74" s="22" t="s">
        <v>2400</v>
      </c>
      <c r="W74" s="14" t="s">
        <v>513</v>
      </c>
      <c r="X74" s="23"/>
      <c r="Y74" s="24"/>
      <c r="Z74" s="24"/>
      <c r="AA74" s="24"/>
      <c r="AB74" s="24"/>
      <c r="AC74" s="24"/>
      <c r="AD74" s="24"/>
      <c r="AE74" s="24"/>
      <c r="AF74" s="24"/>
      <c r="AG74" s="24"/>
      <c r="AH74" s="24"/>
      <c r="AI74" s="24"/>
      <c r="AJ74" s="25"/>
      <c r="AK74" s="25"/>
      <c r="AL74" s="26"/>
      <c r="AM74" s="26"/>
    </row>
    <row r="75" spans="2:39" ht="78.75" customHeight="1" x14ac:dyDescent="0.4">
      <c r="B75" s="11">
        <v>71</v>
      </c>
      <c r="C75" s="12" t="s">
        <v>1196</v>
      </c>
      <c r="D75" s="11">
        <v>11</v>
      </c>
      <c r="E75" s="13" t="s">
        <v>1677</v>
      </c>
      <c r="F75" s="13" t="s">
        <v>1740</v>
      </c>
      <c r="G75" s="14" t="s">
        <v>1819</v>
      </c>
      <c r="H75" s="15" t="s">
        <v>2529</v>
      </c>
      <c r="I75" s="16" t="s">
        <v>253</v>
      </c>
      <c r="J75" s="17" t="s">
        <v>2070</v>
      </c>
      <c r="K75" s="14" t="s">
        <v>2669</v>
      </c>
      <c r="L75" s="18" t="s">
        <v>75</v>
      </c>
      <c r="M75" s="18" t="s">
        <v>75</v>
      </c>
      <c r="N75" s="18" t="s">
        <v>2634</v>
      </c>
      <c r="O75" s="19" t="s">
        <v>273</v>
      </c>
      <c r="P75" s="19" t="s">
        <v>273</v>
      </c>
      <c r="Q75" s="19">
        <v>6000</v>
      </c>
      <c r="R75" s="19">
        <v>6000</v>
      </c>
      <c r="S75" s="20" t="s">
        <v>167</v>
      </c>
      <c r="T75" s="27" t="s">
        <v>2289</v>
      </c>
      <c r="U75" s="21" t="s">
        <v>70</v>
      </c>
      <c r="V75" s="22" t="s">
        <v>2399</v>
      </c>
      <c r="W75" s="14" t="s">
        <v>513</v>
      </c>
      <c r="X75" s="23"/>
      <c r="Y75" s="24"/>
      <c r="Z75" s="24"/>
      <c r="AA75" s="24"/>
      <c r="AB75" s="24"/>
      <c r="AC75" s="24"/>
      <c r="AD75" s="24"/>
      <c r="AE75" s="24"/>
      <c r="AF75" s="24"/>
      <c r="AG75" s="24"/>
      <c r="AH75" s="24"/>
      <c r="AI75" s="24"/>
      <c r="AJ75" s="25"/>
      <c r="AK75" s="25"/>
      <c r="AL75" s="26"/>
      <c r="AM75" s="26"/>
    </row>
    <row r="76" spans="2:39" ht="78.75" customHeight="1" x14ac:dyDescent="0.4">
      <c r="B76" s="11">
        <v>72</v>
      </c>
      <c r="C76" s="12" t="s">
        <v>1197</v>
      </c>
      <c r="D76" s="11">
        <v>11</v>
      </c>
      <c r="E76" s="13" t="s">
        <v>1677</v>
      </c>
      <c r="F76" s="13" t="s">
        <v>1727</v>
      </c>
      <c r="G76" s="14" t="s">
        <v>1807</v>
      </c>
      <c r="H76" s="15" t="s">
        <v>2511</v>
      </c>
      <c r="I76" s="16" t="s">
        <v>1901</v>
      </c>
      <c r="J76" s="17" t="s">
        <v>161</v>
      </c>
      <c r="K76" s="14" t="s">
        <v>214</v>
      </c>
      <c r="L76" s="18" t="s">
        <v>74</v>
      </c>
      <c r="M76" s="18" t="s">
        <v>74</v>
      </c>
      <c r="N76" s="18" t="s">
        <v>75</v>
      </c>
      <c r="O76" s="19">
        <v>13000</v>
      </c>
      <c r="P76" s="19">
        <v>15000</v>
      </c>
      <c r="Q76" s="19"/>
      <c r="R76" s="19"/>
      <c r="S76" s="20" t="s">
        <v>2178</v>
      </c>
      <c r="T76" s="27" t="s">
        <v>2264</v>
      </c>
      <c r="U76" s="21" t="s">
        <v>2346</v>
      </c>
      <c r="V76" s="22" t="s">
        <v>177</v>
      </c>
      <c r="W76" s="14"/>
      <c r="X76" s="23"/>
      <c r="Y76" s="24"/>
      <c r="Z76" s="24"/>
      <c r="AA76" s="24"/>
      <c r="AB76" s="24"/>
      <c r="AC76" s="24"/>
      <c r="AD76" s="24"/>
      <c r="AE76" s="24"/>
      <c r="AF76" s="24"/>
      <c r="AG76" s="24"/>
      <c r="AH76" s="24"/>
      <c r="AI76" s="24"/>
      <c r="AJ76" s="25"/>
      <c r="AK76" s="25"/>
      <c r="AL76" s="26"/>
      <c r="AM76" s="26"/>
    </row>
    <row r="77" spans="2:39" ht="78.75" customHeight="1" x14ac:dyDescent="0.4">
      <c r="B77" s="11">
        <v>73</v>
      </c>
      <c r="C77" s="12" t="s">
        <v>1198</v>
      </c>
      <c r="D77" s="11">
        <v>11</v>
      </c>
      <c r="E77" s="13" t="s">
        <v>1677</v>
      </c>
      <c r="F77" s="13" t="s">
        <v>1738</v>
      </c>
      <c r="G77" s="14" t="s">
        <v>1817</v>
      </c>
      <c r="H77" s="15" t="s">
        <v>2527</v>
      </c>
      <c r="I77" s="16" t="s">
        <v>251</v>
      </c>
      <c r="J77" s="17" t="s">
        <v>268</v>
      </c>
      <c r="K77" s="14" t="s">
        <v>2664</v>
      </c>
      <c r="L77" s="18" t="s">
        <v>74</v>
      </c>
      <c r="M77" s="18" t="s">
        <v>74</v>
      </c>
      <c r="N77" s="18" t="s">
        <v>75</v>
      </c>
      <c r="O77" s="19">
        <v>8000</v>
      </c>
      <c r="P77" s="19">
        <v>10000</v>
      </c>
      <c r="Q77" s="19" t="s">
        <v>273</v>
      </c>
      <c r="R77" s="19" t="s">
        <v>273</v>
      </c>
      <c r="S77" s="20" t="s">
        <v>69</v>
      </c>
      <c r="T77" s="27" t="s">
        <v>2283</v>
      </c>
      <c r="U77" s="21" t="s">
        <v>2347</v>
      </c>
      <c r="V77" s="22" t="s">
        <v>2392</v>
      </c>
      <c r="W77" s="14" t="s">
        <v>513</v>
      </c>
      <c r="X77" s="23"/>
      <c r="Y77" s="24"/>
      <c r="Z77" s="24"/>
      <c r="AA77" s="24"/>
      <c r="AB77" s="24"/>
      <c r="AC77" s="24"/>
      <c r="AD77" s="24"/>
      <c r="AE77" s="24"/>
      <c r="AF77" s="24"/>
      <c r="AG77" s="24"/>
      <c r="AH77" s="24"/>
      <c r="AI77" s="24"/>
      <c r="AJ77" s="25"/>
      <c r="AK77" s="25"/>
      <c r="AL77" s="26"/>
      <c r="AM77" s="26"/>
    </row>
    <row r="78" spans="2:39" ht="78.75" customHeight="1" x14ac:dyDescent="0.4">
      <c r="B78" s="11">
        <v>74</v>
      </c>
      <c r="C78" s="12" t="s">
        <v>1199</v>
      </c>
      <c r="D78" s="11">
        <v>11</v>
      </c>
      <c r="E78" s="13" t="s">
        <v>1677</v>
      </c>
      <c r="F78" s="13" t="s">
        <v>1738</v>
      </c>
      <c r="G78" s="14" t="s">
        <v>1817</v>
      </c>
      <c r="H78" s="15" t="s">
        <v>2527</v>
      </c>
      <c r="I78" s="16" t="s">
        <v>251</v>
      </c>
      <c r="J78" s="17" t="s">
        <v>269</v>
      </c>
      <c r="K78" s="14" t="s">
        <v>2665</v>
      </c>
      <c r="L78" s="18" t="s">
        <v>74</v>
      </c>
      <c r="M78" s="18" t="s">
        <v>74</v>
      </c>
      <c r="N78" s="18" t="s">
        <v>75</v>
      </c>
      <c r="O78" s="19">
        <v>7000</v>
      </c>
      <c r="P78" s="19">
        <v>9000</v>
      </c>
      <c r="Q78" s="19" t="s">
        <v>273</v>
      </c>
      <c r="R78" s="19" t="s">
        <v>273</v>
      </c>
      <c r="S78" s="20" t="s">
        <v>69</v>
      </c>
      <c r="T78" s="27" t="s">
        <v>2284</v>
      </c>
      <c r="U78" s="21" t="s">
        <v>2347</v>
      </c>
      <c r="V78" s="22" t="s">
        <v>2397</v>
      </c>
      <c r="W78" s="14" t="s">
        <v>513</v>
      </c>
      <c r="X78" s="23"/>
      <c r="Y78" s="24"/>
      <c r="Z78" s="24"/>
      <c r="AA78" s="24"/>
      <c r="AB78" s="24"/>
      <c r="AC78" s="24"/>
      <c r="AD78" s="24"/>
      <c r="AE78" s="24"/>
      <c r="AF78" s="24"/>
      <c r="AG78" s="24"/>
      <c r="AH78" s="24"/>
      <c r="AI78" s="24"/>
      <c r="AJ78" s="25"/>
      <c r="AK78" s="25"/>
      <c r="AL78" s="26"/>
      <c r="AM78" s="26"/>
    </row>
    <row r="79" spans="2:39" ht="78.75" customHeight="1" x14ac:dyDescent="0.4">
      <c r="B79" s="11">
        <v>75</v>
      </c>
      <c r="C79" s="12" t="s">
        <v>1200</v>
      </c>
      <c r="D79" s="11">
        <v>11</v>
      </c>
      <c r="E79" s="13" t="s">
        <v>1677</v>
      </c>
      <c r="F79" s="13" t="s">
        <v>3049</v>
      </c>
      <c r="G79" s="14" t="s">
        <v>1803</v>
      </c>
      <c r="H79" s="15" t="s">
        <v>2509</v>
      </c>
      <c r="I79" s="16" t="s">
        <v>1900</v>
      </c>
      <c r="J79" s="17" t="s">
        <v>2062</v>
      </c>
      <c r="K79" s="14" t="s">
        <v>2660</v>
      </c>
      <c r="L79" s="18" t="s">
        <v>74</v>
      </c>
      <c r="M79" s="18" t="s">
        <v>74</v>
      </c>
      <c r="N79" s="18" t="s">
        <v>75</v>
      </c>
      <c r="O79" s="19">
        <v>15000</v>
      </c>
      <c r="P79" s="19">
        <v>17000</v>
      </c>
      <c r="Q79" s="19"/>
      <c r="R79" s="19"/>
      <c r="S79" s="20" t="s">
        <v>2178</v>
      </c>
      <c r="T79" s="27" t="s">
        <v>2251</v>
      </c>
      <c r="U79" s="21" t="s">
        <v>2346</v>
      </c>
      <c r="V79" s="22" t="s">
        <v>2388</v>
      </c>
      <c r="W79" s="14"/>
      <c r="X79" s="23"/>
      <c r="Y79" s="24"/>
      <c r="Z79" s="24"/>
      <c r="AA79" s="24"/>
      <c r="AB79" s="24"/>
      <c r="AC79" s="24"/>
      <c r="AD79" s="24"/>
      <c r="AE79" s="24"/>
      <c r="AF79" s="24"/>
      <c r="AG79" s="24"/>
      <c r="AH79" s="24"/>
      <c r="AI79" s="24"/>
      <c r="AJ79" s="25"/>
      <c r="AK79" s="25"/>
      <c r="AL79" s="26"/>
      <c r="AM79" s="26"/>
    </row>
    <row r="80" spans="2:39" ht="78.75" customHeight="1" x14ac:dyDescent="0.4">
      <c r="B80" s="11">
        <v>76</v>
      </c>
      <c r="C80" s="12" t="s">
        <v>133</v>
      </c>
      <c r="D80" s="11">
        <v>11</v>
      </c>
      <c r="E80" s="13" t="s">
        <v>1677</v>
      </c>
      <c r="F80" s="13" t="s">
        <v>3049</v>
      </c>
      <c r="G80" s="14" t="s">
        <v>1803</v>
      </c>
      <c r="H80" s="15" t="s">
        <v>2509</v>
      </c>
      <c r="I80" s="16" t="s">
        <v>1900</v>
      </c>
      <c r="J80" s="17" t="s">
        <v>2063</v>
      </c>
      <c r="K80" s="14" t="s">
        <v>2661</v>
      </c>
      <c r="L80" s="18" t="s">
        <v>74</v>
      </c>
      <c r="M80" s="18" t="s">
        <v>74</v>
      </c>
      <c r="N80" s="18" t="s">
        <v>75</v>
      </c>
      <c r="O80" s="19">
        <v>8000</v>
      </c>
      <c r="P80" s="19">
        <v>10000</v>
      </c>
      <c r="Q80" s="19"/>
      <c r="R80" s="19"/>
      <c r="S80" s="20" t="s">
        <v>2179</v>
      </c>
      <c r="T80" s="27" t="s">
        <v>2252</v>
      </c>
      <c r="U80" s="21" t="s">
        <v>2346</v>
      </c>
      <c r="V80" s="22" t="s">
        <v>188</v>
      </c>
      <c r="W80" s="14"/>
      <c r="X80" s="23"/>
      <c r="Y80" s="24"/>
      <c r="Z80" s="24"/>
      <c r="AA80" s="24"/>
      <c r="AB80" s="24"/>
      <c r="AC80" s="24"/>
      <c r="AD80" s="24"/>
      <c r="AE80" s="24"/>
      <c r="AF80" s="24"/>
      <c r="AG80" s="24"/>
      <c r="AH80" s="24"/>
      <c r="AI80" s="24"/>
      <c r="AJ80" s="25"/>
      <c r="AK80" s="25"/>
      <c r="AL80" s="26"/>
      <c r="AM80" s="26"/>
    </row>
    <row r="81" spans="2:39" ht="78.75" customHeight="1" x14ac:dyDescent="0.4">
      <c r="B81" s="11">
        <v>77</v>
      </c>
      <c r="C81" s="12" t="s">
        <v>134</v>
      </c>
      <c r="D81" s="11">
        <v>11</v>
      </c>
      <c r="E81" s="13" t="s">
        <v>1677</v>
      </c>
      <c r="F81" s="13" t="s">
        <v>3049</v>
      </c>
      <c r="G81" s="14" t="s">
        <v>1803</v>
      </c>
      <c r="H81" s="15" t="s">
        <v>2509</v>
      </c>
      <c r="I81" s="16" t="s">
        <v>1900</v>
      </c>
      <c r="J81" s="17" t="s">
        <v>2064</v>
      </c>
      <c r="K81" s="14" t="s">
        <v>2662</v>
      </c>
      <c r="L81" s="18" t="s">
        <v>74</v>
      </c>
      <c r="M81" s="18" t="s">
        <v>74</v>
      </c>
      <c r="N81" s="18" t="s">
        <v>75</v>
      </c>
      <c r="O81" s="19">
        <v>6000</v>
      </c>
      <c r="P81" s="19">
        <v>8000</v>
      </c>
      <c r="Q81" s="19"/>
      <c r="R81" s="19"/>
      <c r="S81" s="20" t="s">
        <v>164</v>
      </c>
      <c r="T81" s="27" t="s">
        <v>2253</v>
      </c>
      <c r="U81" s="21" t="s">
        <v>2346</v>
      </c>
      <c r="V81" s="22" t="s">
        <v>188</v>
      </c>
      <c r="W81" s="14"/>
      <c r="X81" s="23"/>
      <c r="Y81" s="24"/>
      <c r="Z81" s="24"/>
      <c r="AA81" s="24"/>
      <c r="AB81" s="24"/>
      <c r="AC81" s="24"/>
      <c r="AD81" s="24"/>
      <c r="AE81" s="24"/>
      <c r="AF81" s="24"/>
      <c r="AG81" s="24"/>
      <c r="AH81" s="24"/>
      <c r="AI81" s="24"/>
      <c r="AJ81" s="25"/>
      <c r="AK81" s="25"/>
      <c r="AL81" s="26"/>
      <c r="AM81" s="26"/>
    </row>
    <row r="82" spans="2:39" ht="78.75" customHeight="1" x14ac:dyDescent="0.4">
      <c r="B82" s="11">
        <v>78</v>
      </c>
      <c r="C82" s="12" t="s">
        <v>3384</v>
      </c>
      <c r="D82" s="11">
        <v>11</v>
      </c>
      <c r="E82" s="13" t="s">
        <v>3050</v>
      </c>
      <c r="F82" s="13" t="s">
        <v>3049</v>
      </c>
      <c r="G82" s="14" t="s">
        <v>3709</v>
      </c>
      <c r="H82" s="15" t="s">
        <v>3710</v>
      </c>
      <c r="I82" s="16" t="s">
        <v>3445</v>
      </c>
      <c r="J82" s="17" t="s">
        <v>3507</v>
      </c>
      <c r="K82" s="28" t="str">
        <f>"https://bookmarkspace.jp/space/"&amp;C82</f>
        <v>https://bookmarkspace.jp/space/n3101-1</v>
      </c>
      <c r="L82" s="18">
        <v>0</v>
      </c>
      <c r="M82" s="18" t="s">
        <v>74</v>
      </c>
      <c r="N82" s="18" t="s">
        <v>513</v>
      </c>
      <c r="O82" s="19">
        <v>21500</v>
      </c>
      <c r="P82" s="19">
        <v>21500</v>
      </c>
      <c r="Q82" s="19" t="s">
        <v>273</v>
      </c>
      <c r="R82" s="19" t="s">
        <v>273</v>
      </c>
      <c r="S82" s="20" t="s">
        <v>656</v>
      </c>
      <c r="T82" s="27" t="s">
        <v>3589</v>
      </c>
      <c r="U82" s="21" t="s">
        <v>70</v>
      </c>
      <c r="V82" s="22" t="s">
        <v>2415</v>
      </c>
      <c r="W82" s="14" t="s">
        <v>3652</v>
      </c>
      <c r="X82" s="23"/>
      <c r="Y82" s="24"/>
      <c r="Z82" s="24"/>
      <c r="AA82" s="24"/>
      <c r="AB82" s="24"/>
      <c r="AC82" s="24"/>
      <c r="AD82" s="24"/>
      <c r="AE82" s="24"/>
      <c r="AF82" s="24"/>
      <c r="AG82" s="24"/>
      <c r="AH82" s="24"/>
      <c r="AI82" s="24"/>
      <c r="AJ82" s="25"/>
      <c r="AK82" s="25"/>
      <c r="AL82" s="26"/>
      <c r="AM82" s="26"/>
    </row>
    <row r="83" spans="2:39" ht="78.75" customHeight="1" x14ac:dyDescent="0.4">
      <c r="B83" s="11">
        <v>79</v>
      </c>
      <c r="C83" s="12" t="s">
        <v>3385</v>
      </c>
      <c r="D83" s="11">
        <v>11</v>
      </c>
      <c r="E83" s="13" t="s">
        <v>3050</v>
      </c>
      <c r="F83" s="13" t="s">
        <v>3049</v>
      </c>
      <c r="G83" s="14" t="s">
        <v>3709</v>
      </c>
      <c r="H83" s="15" t="s">
        <v>3710</v>
      </c>
      <c r="I83" s="16" t="s">
        <v>3445</v>
      </c>
      <c r="J83" s="17" t="s">
        <v>3508</v>
      </c>
      <c r="K83" s="28" t="str">
        <f>"https://bookmarkspace.jp/space/"&amp;C83</f>
        <v>https://bookmarkspace.jp/space/n3101-2</v>
      </c>
      <c r="L83" s="18">
        <v>0</v>
      </c>
      <c r="M83" s="18" t="s">
        <v>74</v>
      </c>
      <c r="N83" s="18" t="s">
        <v>513</v>
      </c>
      <c r="O83" s="19">
        <v>21500</v>
      </c>
      <c r="P83" s="19">
        <v>21500</v>
      </c>
      <c r="Q83" s="19" t="s">
        <v>273</v>
      </c>
      <c r="R83" s="19" t="s">
        <v>273</v>
      </c>
      <c r="S83" s="20" t="s">
        <v>656</v>
      </c>
      <c r="T83" s="27" t="s">
        <v>3590</v>
      </c>
      <c r="U83" s="21" t="s">
        <v>70</v>
      </c>
      <c r="V83" s="22" t="s">
        <v>2415</v>
      </c>
      <c r="W83" s="14" t="s">
        <v>3652</v>
      </c>
      <c r="X83" s="23"/>
      <c r="Y83" s="24"/>
      <c r="Z83" s="24"/>
      <c r="AA83" s="24"/>
      <c r="AB83" s="24"/>
      <c r="AC83" s="24"/>
      <c r="AD83" s="24"/>
      <c r="AE83" s="24"/>
      <c r="AF83" s="24"/>
      <c r="AG83" s="24"/>
      <c r="AH83" s="24"/>
      <c r="AI83" s="24"/>
      <c r="AJ83" s="25"/>
      <c r="AK83" s="25"/>
      <c r="AL83" s="26"/>
      <c r="AM83" s="26"/>
    </row>
    <row r="84" spans="2:39" ht="78.75" customHeight="1" x14ac:dyDescent="0.4">
      <c r="B84" s="11">
        <v>80</v>
      </c>
      <c r="C84" s="12" t="s">
        <v>1201</v>
      </c>
      <c r="D84" s="11">
        <v>11</v>
      </c>
      <c r="E84" s="13" t="s">
        <v>1677</v>
      </c>
      <c r="F84" s="13" t="s">
        <v>1724</v>
      </c>
      <c r="G84" s="14" t="s">
        <v>1804</v>
      </c>
      <c r="H84" s="15" t="s">
        <v>1373</v>
      </c>
      <c r="I84" s="16" t="s">
        <v>142</v>
      </c>
      <c r="J84" s="17" t="s">
        <v>153</v>
      </c>
      <c r="K84" s="14" t="s">
        <v>211</v>
      </c>
      <c r="L84" s="18" t="s">
        <v>74</v>
      </c>
      <c r="M84" s="18" t="s">
        <v>74</v>
      </c>
      <c r="N84" s="18" t="s">
        <v>75</v>
      </c>
      <c r="O84" s="19">
        <v>6000</v>
      </c>
      <c r="P84" s="19">
        <v>7000</v>
      </c>
      <c r="Q84" s="19"/>
      <c r="R84" s="19"/>
      <c r="S84" s="20" t="s">
        <v>2180</v>
      </c>
      <c r="T84" s="27" t="s">
        <v>2259</v>
      </c>
      <c r="U84" s="21" t="s">
        <v>2346</v>
      </c>
      <c r="V84" s="22" t="s">
        <v>181</v>
      </c>
      <c r="W84" s="14"/>
      <c r="X84" s="23"/>
      <c r="Y84" s="24"/>
      <c r="Z84" s="24"/>
      <c r="AA84" s="24"/>
      <c r="AB84" s="24"/>
      <c r="AC84" s="24"/>
      <c r="AD84" s="24"/>
      <c r="AE84" s="24"/>
      <c r="AF84" s="24"/>
      <c r="AG84" s="24"/>
      <c r="AH84" s="24"/>
      <c r="AI84" s="24"/>
      <c r="AJ84" s="25"/>
      <c r="AK84" s="25"/>
      <c r="AL84" s="26"/>
      <c r="AM84" s="26"/>
    </row>
    <row r="85" spans="2:39" ht="78.75" customHeight="1" x14ac:dyDescent="0.4">
      <c r="B85" s="11">
        <v>81</v>
      </c>
      <c r="C85" s="12" t="s">
        <v>1202</v>
      </c>
      <c r="D85" s="11">
        <v>11</v>
      </c>
      <c r="E85" s="13" t="s">
        <v>1677</v>
      </c>
      <c r="F85" s="13" t="s">
        <v>1724</v>
      </c>
      <c r="G85" s="14" t="s">
        <v>1804</v>
      </c>
      <c r="H85" s="15" t="s">
        <v>1373</v>
      </c>
      <c r="I85" s="16" t="s">
        <v>142</v>
      </c>
      <c r="J85" s="17" t="s">
        <v>154</v>
      </c>
      <c r="K85" s="14" t="s">
        <v>212</v>
      </c>
      <c r="L85" s="18" t="s">
        <v>74</v>
      </c>
      <c r="M85" s="18" t="s">
        <v>74</v>
      </c>
      <c r="N85" s="18" t="s">
        <v>2634</v>
      </c>
      <c r="O85" s="19">
        <v>4000</v>
      </c>
      <c r="P85" s="19">
        <v>5000</v>
      </c>
      <c r="Q85" s="19"/>
      <c r="R85" s="19"/>
      <c r="S85" s="20" t="s">
        <v>2181</v>
      </c>
      <c r="T85" s="27" t="s">
        <v>802</v>
      </c>
      <c r="U85" s="21" t="s">
        <v>2346</v>
      </c>
      <c r="V85" s="22" t="s">
        <v>182</v>
      </c>
      <c r="W85" s="14"/>
      <c r="X85" s="23"/>
      <c r="Y85" s="24"/>
      <c r="Z85" s="24"/>
      <c r="AA85" s="24"/>
      <c r="AB85" s="24"/>
      <c r="AC85" s="24"/>
      <c r="AD85" s="24"/>
      <c r="AE85" s="24"/>
      <c r="AF85" s="24"/>
      <c r="AG85" s="24"/>
      <c r="AH85" s="24"/>
      <c r="AI85" s="24"/>
      <c r="AJ85" s="25"/>
      <c r="AK85" s="25"/>
      <c r="AL85" s="26"/>
      <c r="AM85" s="26"/>
    </row>
    <row r="86" spans="2:39" ht="78.75" customHeight="1" x14ac:dyDescent="0.4">
      <c r="B86" s="11">
        <v>82</v>
      </c>
      <c r="C86" s="12" t="s">
        <v>1203</v>
      </c>
      <c r="D86" s="11">
        <v>11</v>
      </c>
      <c r="E86" s="13" t="s">
        <v>1677</v>
      </c>
      <c r="F86" s="13" t="s">
        <v>1724</v>
      </c>
      <c r="G86" s="14" t="s">
        <v>1804</v>
      </c>
      <c r="H86" s="15" t="s">
        <v>1373</v>
      </c>
      <c r="I86" s="16" t="s">
        <v>142</v>
      </c>
      <c r="J86" s="17" t="s">
        <v>155</v>
      </c>
      <c r="K86" s="14" t="s">
        <v>213</v>
      </c>
      <c r="L86" s="18" t="s">
        <v>74</v>
      </c>
      <c r="M86" s="18" t="s">
        <v>74</v>
      </c>
      <c r="N86" s="18" t="s">
        <v>2634</v>
      </c>
      <c r="O86" s="19">
        <v>4000</v>
      </c>
      <c r="P86" s="19">
        <v>5000</v>
      </c>
      <c r="Q86" s="19"/>
      <c r="R86" s="19"/>
      <c r="S86" s="20" t="s">
        <v>167</v>
      </c>
      <c r="T86" s="27" t="s">
        <v>2258</v>
      </c>
      <c r="U86" s="21" t="s">
        <v>2346</v>
      </c>
      <c r="V86" s="22" t="s">
        <v>182</v>
      </c>
      <c r="W86" s="14"/>
      <c r="X86" s="23"/>
      <c r="Y86" s="24"/>
      <c r="Z86" s="24"/>
      <c r="AA86" s="24"/>
      <c r="AB86" s="24"/>
      <c r="AC86" s="24"/>
      <c r="AD86" s="24"/>
      <c r="AE86" s="24"/>
      <c r="AF86" s="24"/>
      <c r="AG86" s="24"/>
      <c r="AH86" s="24"/>
      <c r="AI86" s="24"/>
      <c r="AJ86" s="25"/>
      <c r="AK86" s="25"/>
      <c r="AL86" s="26"/>
      <c r="AM86" s="26"/>
    </row>
    <row r="87" spans="2:39" ht="78.75" customHeight="1" x14ac:dyDescent="0.4">
      <c r="B87" s="11">
        <v>83</v>
      </c>
      <c r="C87" s="12" t="s">
        <v>1204</v>
      </c>
      <c r="D87" s="11">
        <v>11</v>
      </c>
      <c r="E87" s="13" t="s">
        <v>1677</v>
      </c>
      <c r="F87" s="13" t="s">
        <v>1737</v>
      </c>
      <c r="G87" s="14" t="s">
        <v>1815</v>
      </c>
      <c r="H87" s="15" t="s">
        <v>2525</v>
      </c>
      <c r="I87" s="16" t="s">
        <v>249</v>
      </c>
      <c r="J87" s="17" t="s">
        <v>266</v>
      </c>
      <c r="K87" s="14" t="s">
        <v>2663</v>
      </c>
      <c r="L87" s="18" t="s">
        <v>74</v>
      </c>
      <c r="M87" s="18" t="s">
        <v>74</v>
      </c>
      <c r="N87" s="18" t="s">
        <v>75</v>
      </c>
      <c r="O87" s="19">
        <v>8000</v>
      </c>
      <c r="P87" s="19" t="s">
        <v>273</v>
      </c>
      <c r="Q87" s="19" t="s">
        <v>273</v>
      </c>
      <c r="R87" s="19" t="s">
        <v>273</v>
      </c>
      <c r="S87" s="20" t="s">
        <v>659</v>
      </c>
      <c r="T87" s="27" t="s">
        <v>2281</v>
      </c>
      <c r="U87" s="21" t="s">
        <v>70</v>
      </c>
      <c r="V87" s="22" t="s">
        <v>2396</v>
      </c>
      <c r="W87" s="14" t="s">
        <v>2448</v>
      </c>
      <c r="X87" s="23"/>
      <c r="Y87" s="24"/>
      <c r="Z87" s="24"/>
      <c r="AA87" s="24"/>
      <c r="AB87" s="24"/>
      <c r="AC87" s="24"/>
      <c r="AD87" s="24"/>
      <c r="AE87" s="24"/>
      <c r="AF87" s="24"/>
      <c r="AG87" s="24"/>
      <c r="AH87" s="24"/>
      <c r="AI87" s="24"/>
      <c r="AJ87" s="25"/>
      <c r="AK87" s="25"/>
      <c r="AL87" s="26"/>
      <c r="AM87" s="26"/>
    </row>
    <row r="88" spans="2:39" ht="78.75" customHeight="1" x14ac:dyDescent="0.4">
      <c r="B88" s="11">
        <v>84</v>
      </c>
      <c r="C88" s="12" t="s">
        <v>1205</v>
      </c>
      <c r="D88" s="11">
        <v>11</v>
      </c>
      <c r="E88" s="13" t="s">
        <v>3050</v>
      </c>
      <c r="F88" s="13" t="s">
        <v>3056</v>
      </c>
      <c r="G88" s="14" t="s">
        <v>540</v>
      </c>
      <c r="H88" s="15" t="s">
        <v>2548</v>
      </c>
      <c r="I88" s="16" t="s">
        <v>577</v>
      </c>
      <c r="J88" s="17" t="s">
        <v>622</v>
      </c>
      <c r="K88" s="14" t="s">
        <v>2670</v>
      </c>
      <c r="L88" s="18" t="s">
        <v>74</v>
      </c>
      <c r="M88" s="18" t="s">
        <v>74</v>
      </c>
      <c r="N88" s="18" t="s">
        <v>75</v>
      </c>
      <c r="O88" s="19">
        <v>15000</v>
      </c>
      <c r="P88" s="19">
        <v>18000</v>
      </c>
      <c r="Q88" s="19" t="s">
        <v>273</v>
      </c>
      <c r="R88" s="19" t="s">
        <v>273</v>
      </c>
      <c r="S88" s="20" t="s">
        <v>656</v>
      </c>
      <c r="T88" s="27" t="s">
        <v>692</v>
      </c>
      <c r="U88" s="21" t="s">
        <v>70</v>
      </c>
      <c r="V88" s="22" t="s">
        <v>730</v>
      </c>
      <c r="W88" s="14" t="s">
        <v>2458</v>
      </c>
      <c r="X88" s="23"/>
      <c r="Y88" s="24"/>
      <c r="Z88" s="24"/>
      <c r="AA88" s="24"/>
      <c r="AB88" s="24"/>
      <c r="AC88" s="24"/>
      <c r="AD88" s="24"/>
      <c r="AE88" s="24"/>
      <c r="AF88" s="24"/>
      <c r="AG88" s="24"/>
      <c r="AH88" s="24"/>
      <c r="AI88" s="24"/>
      <c r="AJ88" s="25"/>
      <c r="AK88" s="25"/>
      <c r="AL88" s="26"/>
      <c r="AM88" s="26"/>
    </row>
    <row r="89" spans="2:39" ht="78.75" customHeight="1" x14ac:dyDescent="0.4">
      <c r="B89" s="11">
        <v>85</v>
      </c>
      <c r="C89" s="12" t="s">
        <v>1208</v>
      </c>
      <c r="D89" s="11">
        <v>11</v>
      </c>
      <c r="E89" s="13" t="s">
        <v>3050</v>
      </c>
      <c r="F89" s="13" t="s">
        <v>3053</v>
      </c>
      <c r="G89" s="14" t="s">
        <v>325</v>
      </c>
      <c r="H89" s="15" t="s">
        <v>1376</v>
      </c>
      <c r="I89" s="16" t="s">
        <v>283</v>
      </c>
      <c r="J89" s="17" t="s">
        <v>371</v>
      </c>
      <c r="K89" s="14" t="s">
        <v>417</v>
      </c>
      <c r="L89" s="18" t="s">
        <v>74</v>
      </c>
      <c r="M89" s="18" t="s">
        <v>74</v>
      </c>
      <c r="N89" s="18" t="s">
        <v>75</v>
      </c>
      <c r="O89" s="19">
        <v>25000</v>
      </c>
      <c r="P89" s="19">
        <v>25000</v>
      </c>
      <c r="Q89" s="19" t="s">
        <v>273</v>
      </c>
      <c r="R89" s="19" t="s">
        <v>273</v>
      </c>
      <c r="S89" s="20" t="s">
        <v>69</v>
      </c>
      <c r="T89" s="27" t="s">
        <v>468</v>
      </c>
      <c r="U89" s="21" t="s">
        <v>70</v>
      </c>
      <c r="V89" s="22" t="s">
        <v>507</v>
      </c>
      <c r="W89" s="14" t="s">
        <v>513</v>
      </c>
      <c r="X89" s="23"/>
      <c r="Y89" s="24"/>
      <c r="Z89" s="24"/>
      <c r="AA89" s="24"/>
      <c r="AB89" s="24"/>
      <c r="AC89" s="24"/>
      <c r="AD89" s="24"/>
      <c r="AE89" s="24"/>
      <c r="AF89" s="24"/>
      <c r="AG89" s="24"/>
      <c r="AH89" s="24"/>
      <c r="AI89" s="24"/>
      <c r="AJ89" s="25"/>
      <c r="AK89" s="25"/>
      <c r="AL89" s="26"/>
      <c r="AM89" s="26"/>
    </row>
    <row r="90" spans="2:39" ht="78.75" customHeight="1" x14ac:dyDescent="0.4">
      <c r="B90" s="11">
        <v>86</v>
      </c>
      <c r="C90" s="12" t="s">
        <v>1206</v>
      </c>
      <c r="D90" s="11">
        <v>11</v>
      </c>
      <c r="E90" s="13" t="s">
        <v>1677</v>
      </c>
      <c r="F90" s="13" t="s">
        <v>3051</v>
      </c>
      <c r="G90" s="14" t="s">
        <v>323</v>
      </c>
      <c r="H90" s="15" t="s">
        <v>1374</v>
      </c>
      <c r="I90" s="16" t="s">
        <v>281</v>
      </c>
      <c r="J90" s="17" t="s">
        <v>369</v>
      </c>
      <c r="K90" s="14" t="s">
        <v>415</v>
      </c>
      <c r="L90" s="18" t="s">
        <v>74</v>
      </c>
      <c r="M90" s="18" t="s">
        <v>74</v>
      </c>
      <c r="N90" s="18" t="s">
        <v>75</v>
      </c>
      <c r="O90" s="19">
        <v>25000</v>
      </c>
      <c r="P90" s="19">
        <v>25000</v>
      </c>
      <c r="Q90" s="19" t="s">
        <v>273</v>
      </c>
      <c r="R90" s="19" t="s">
        <v>273</v>
      </c>
      <c r="S90" s="20" t="s">
        <v>2180</v>
      </c>
      <c r="T90" s="27" t="s">
        <v>466</v>
      </c>
      <c r="U90" s="21" t="s">
        <v>70</v>
      </c>
      <c r="V90" s="22" t="s">
        <v>506</v>
      </c>
      <c r="W90" s="14" t="s">
        <v>513</v>
      </c>
      <c r="X90" s="23"/>
      <c r="Y90" s="24"/>
      <c r="Z90" s="24"/>
      <c r="AA90" s="24"/>
      <c r="AB90" s="24"/>
      <c r="AC90" s="24"/>
      <c r="AD90" s="24"/>
      <c r="AE90" s="24"/>
      <c r="AF90" s="24"/>
      <c r="AG90" s="24"/>
      <c r="AH90" s="24"/>
      <c r="AI90" s="24"/>
      <c r="AJ90" s="25"/>
      <c r="AK90" s="25"/>
      <c r="AL90" s="26"/>
      <c r="AM90" s="26"/>
    </row>
    <row r="91" spans="2:39" ht="78.75" customHeight="1" x14ac:dyDescent="0.4">
      <c r="B91" s="11">
        <v>87</v>
      </c>
      <c r="C91" s="12" t="s">
        <v>3428</v>
      </c>
      <c r="D91" s="11">
        <v>11</v>
      </c>
      <c r="E91" s="13" t="s">
        <v>3050</v>
      </c>
      <c r="F91" s="13" t="s">
        <v>3809</v>
      </c>
      <c r="G91" s="14" t="s">
        <v>3810</v>
      </c>
      <c r="H91" s="15" t="s">
        <v>3811</v>
      </c>
      <c r="I91" s="16" t="s">
        <v>3481</v>
      </c>
      <c r="J91" s="17" t="s">
        <v>3551</v>
      </c>
      <c r="K91" s="28" t="str">
        <f>"https://bookmarkspace.jp/space/"&amp;C91</f>
        <v>https://bookmarkspace.jp/space/n3102-1</v>
      </c>
      <c r="L91" s="18" t="s">
        <v>74</v>
      </c>
      <c r="M91" s="18" t="s">
        <v>74</v>
      </c>
      <c r="N91" s="18" t="s">
        <v>3666</v>
      </c>
      <c r="O91" s="19">
        <v>7000</v>
      </c>
      <c r="P91" s="19">
        <v>7000</v>
      </c>
      <c r="Q91" s="19" t="s">
        <v>273</v>
      </c>
      <c r="R91" s="19" t="s">
        <v>273</v>
      </c>
      <c r="S91" s="20" t="s">
        <v>164</v>
      </c>
      <c r="T91" s="27" t="s">
        <v>3629</v>
      </c>
      <c r="U91" s="21" t="s">
        <v>70</v>
      </c>
      <c r="V91" s="22" t="s">
        <v>2415</v>
      </c>
      <c r="W91" s="14" t="s">
        <v>3663</v>
      </c>
      <c r="X91" s="23"/>
      <c r="Y91" s="24"/>
      <c r="Z91" s="24"/>
      <c r="AA91" s="24"/>
      <c r="AB91" s="24"/>
      <c r="AC91" s="24"/>
      <c r="AD91" s="24"/>
      <c r="AE91" s="24"/>
      <c r="AF91" s="24"/>
      <c r="AG91" s="24"/>
      <c r="AH91" s="24"/>
      <c r="AI91" s="24"/>
      <c r="AJ91" s="25"/>
      <c r="AK91" s="25"/>
      <c r="AL91" s="26"/>
      <c r="AM91" s="26"/>
    </row>
    <row r="92" spans="2:39" ht="78.75" customHeight="1" x14ac:dyDescent="0.4">
      <c r="B92" s="11">
        <v>88</v>
      </c>
      <c r="C92" s="12" t="s">
        <v>1209</v>
      </c>
      <c r="D92" s="11">
        <v>11</v>
      </c>
      <c r="E92" s="13" t="s">
        <v>3050</v>
      </c>
      <c r="F92" s="13" t="s">
        <v>3054</v>
      </c>
      <c r="G92" s="14" t="s">
        <v>326</v>
      </c>
      <c r="H92" s="15" t="s">
        <v>1377</v>
      </c>
      <c r="I92" s="16" t="s">
        <v>284</v>
      </c>
      <c r="J92" s="17" t="s">
        <v>372</v>
      </c>
      <c r="K92" s="14" t="s">
        <v>418</v>
      </c>
      <c r="L92" s="18" t="s">
        <v>74</v>
      </c>
      <c r="M92" s="18" t="s">
        <v>75</v>
      </c>
      <c r="N92" s="18" t="s">
        <v>75</v>
      </c>
      <c r="O92" s="19">
        <v>25000</v>
      </c>
      <c r="P92" s="19">
        <v>25000</v>
      </c>
      <c r="Q92" s="19" t="s">
        <v>273</v>
      </c>
      <c r="R92" s="19" t="s">
        <v>273</v>
      </c>
      <c r="S92" s="20" t="s">
        <v>69</v>
      </c>
      <c r="T92" s="27" t="s">
        <v>468</v>
      </c>
      <c r="U92" s="21" t="s">
        <v>70</v>
      </c>
      <c r="V92" s="22" t="s">
        <v>507</v>
      </c>
      <c r="W92" s="14" t="s">
        <v>513</v>
      </c>
      <c r="X92" s="23"/>
      <c r="Y92" s="24"/>
      <c r="Z92" s="24"/>
      <c r="AA92" s="24"/>
      <c r="AB92" s="24"/>
      <c r="AC92" s="24"/>
      <c r="AD92" s="24"/>
      <c r="AE92" s="24"/>
      <c r="AF92" s="24"/>
      <c r="AG92" s="24"/>
      <c r="AH92" s="24"/>
      <c r="AI92" s="24"/>
      <c r="AJ92" s="25"/>
      <c r="AK92" s="25"/>
      <c r="AL92" s="26"/>
      <c r="AM92" s="26"/>
    </row>
    <row r="93" spans="2:39" ht="78.75" customHeight="1" x14ac:dyDescent="0.4">
      <c r="B93" s="11">
        <v>89</v>
      </c>
      <c r="C93" s="12" t="s">
        <v>1207</v>
      </c>
      <c r="D93" s="11">
        <v>11</v>
      </c>
      <c r="E93" s="13" t="s">
        <v>3050</v>
      </c>
      <c r="F93" s="13" t="s">
        <v>3052</v>
      </c>
      <c r="G93" s="14" t="s">
        <v>324</v>
      </c>
      <c r="H93" s="15" t="s">
        <v>1375</v>
      </c>
      <c r="I93" s="16" t="s">
        <v>282</v>
      </c>
      <c r="J93" s="17" t="s">
        <v>370</v>
      </c>
      <c r="K93" s="14" t="s">
        <v>416</v>
      </c>
      <c r="L93" s="18" t="s">
        <v>74</v>
      </c>
      <c r="M93" s="18" t="s">
        <v>74</v>
      </c>
      <c r="N93" s="18" t="s">
        <v>75</v>
      </c>
      <c r="O93" s="19">
        <v>25000</v>
      </c>
      <c r="P93" s="19">
        <v>25000</v>
      </c>
      <c r="Q93" s="19" t="s">
        <v>273</v>
      </c>
      <c r="R93" s="19" t="s">
        <v>273</v>
      </c>
      <c r="S93" s="20" t="s">
        <v>456</v>
      </c>
      <c r="T93" s="27" t="s">
        <v>467</v>
      </c>
      <c r="U93" s="21" t="s">
        <v>70</v>
      </c>
      <c r="V93" s="22" t="s">
        <v>507</v>
      </c>
      <c r="W93" s="14" t="s">
        <v>513</v>
      </c>
      <c r="X93" s="23"/>
      <c r="Y93" s="24"/>
      <c r="Z93" s="24"/>
      <c r="AA93" s="24"/>
      <c r="AB93" s="24"/>
      <c r="AC93" s="24"/>
      <c r="AD93" s="24"/>
      <c r="AE93" s="24"/>
      <c r="AF93" s="24"/>
      <c r="AG93" s="24"/>
      <c r="AH93" s="24"/>
      <c r="AI93" s="24"/>
      <c r="AJ93" s="25"/>
      <c r="AK93" s="25"/>
      <c r="AL93" s="26"/>
      <c r="AM93" s="26"/>
    </row>
    <row r="94" spans="2:39" ht="78.75" customHeight="1" x14ac:dyDescent="0.4">
      <c r="B94" s="11">
        <v>90</v>
      </c>
      <c r="C94" s="12" t="s">
        <v>1210</v>
      </c>
      <c r="D94" s="11">
        <v>11</v>
      </c>
      <c r="E94" s="13" t="s">
        <v>3050</v>
      </c>
      <c r="F94" s="13" t="s">
        <v>3055</v>
      </c>
      <c r="G94" s="14" t="s">
        <v>349</v>
      </c>
      <c r="H94" s="15" t="s">
        <v>1378</v>
      </c>
      <c r="I94" s="16" t="s">
        <v>307</v>
      </c>
      <c r="J94" s="17" t="s">
        <v>395</v>
      </c>
      <c r="K94" s="14" t="s">
        <v>441</v>
      </c>
      <c r="L94" s="18" t="s">
        <v>74</v>
      </c>
      <c r="M94" s="18" t="s">
        <v>74</v>
      </c>
      <c r="N94" s="18" t="s">
        <v>75</v>
      </c>
      <c r="O94" s="19">
        <v>33000</v>
      </c>
      <c r="P94" s="19">
        <v>33000</v>
      </c>
      <c r="Q94" s="19">
        <v>0</v>
      </c>
      <c r="R94" s="19">
        <v>0</v>
      </c>
      <c r="S94" s="20" t="s">
        <v>164</v>
      </c>
      <c r="T94" s="27" t="s">
        <v>491</v>
      </c>
      <c r="U94" s="21" t="s">
        <v>70</v>
      </c>
      <c r="V94" s="22" t="s">
        <v>507</v>
      </c>
      <c r="W94" s="14" t="s">
        <v>513</v>
      </c>
      <c r="X94" s="23"/>
      <c r="Y94" s="24"/>
      <c r="Z94" s="24"/>
      <c r="AA94" s="24"/>
      <c r="AB94" s="24"/>
      <c r="AC94" s="24"/>
      <c r="AD94" s="24"/>
      <c r="AE94" s="24"/>
      <c r="AF94" s="24"/>
      <c r="AG94" s="24"/>
      <c r="AH94" s="24"/>
      <c r="AI94" s="24"/>
      <c r="AJ94" s="25"/>
      <c r="AK94" s="25"/>
      <c r="AL94" s="26"/>
      <c r="AM94" s="26"/>
    </row>
    <row r="95" spans="2:39" ht="78.75" customHeight="1" x14ac:dyDescent="0.4">
      <c r="B95" s="11">
        <v>91</v>
      </c>
      <c r="C95" s="12" t="s">
        <v>58</v>
      </c>
      <c r="D95" s="11">
        <v>12</v>
      </c>
      <c r="E95" s="13" t="s">
        <v>1676</v>
      </c>
      <c r="F95" s="13" t="s">
        <v>1717</v>
      </c>
      <c r="G95" s="14" t="s">
        <v>1799</v>
      </c>
      <c r="H95" s="15" t="s">
        <v>2503</v>
      </c>
      <c r="I95" s="16" t="s">
        <v>66</v>
      </c>
      <c r="J95" s="17" t="s">
        <v>2055</v>
      </c>
      <c r="K95" s="14" t="s">
        <v>2672</v>
      </c>
      <c r="L95" s="18" t="s">
        <v>74</v>
      </c>
      <c r="M95" s="18" t="s">
        <v>74</v>
      </c>
      <c r="N95" s="18" t="s">
        <v>75</v>
      </c>
      <c r="O95" s="19">
        <v>7000</v>
      </c>
      <c r="P95" s="19">
        <v>10000</v>
      </c>
      <c r="Q95" s="19"/>
      <c r="R95" s="19"/>
      <c r="S95" s="20" t="s">
        <v>67</v>
      </c>
      <c r="T95" s="27" t="s">
        <v>2223</v>
      </c>
      <c r="U95" s="21" t="s">
        <v>85</v>
      </c>
      <c r="V95" s="22" t="s">
        <v>71</v>
      </c>
      <c r="W95" s="14" t="s">
        <v>73</v>
      </c>
      <c r="X95" s="23"/>
      <c r="Y95" s="24"/>
      <c r="Z95" s="24"/>
      <c r="AA95" s="24"/>
      <c r="AB95" s="24"/>
      <c r="AC95" s="24"/>
      <c r="AD95" s="24"/>
      <c r="AE95" s="24"/>
      <c r="AF95" s="24"/>
      <c r="AG95" s="24"/>
      <c r="AH95" s="24"/>
      <c r="AI95" s="24"/>
      <c r="AJ95" s="25"/>
      <c r="AK95" s="25"/>
      <c r="AL95" s="26"/>
      <c r="AM95" s="26"/>
    </row>
    <row r="96" spans="2:39" ht="78.75" customHeight="1" x14ac:dyDescent="0.4">
      <c r="B96" s="11">
        <v>92</v>
      </c>
      <c r="C96" s="12" t="s">
        <v>1592</v>
      </c>
      <c r="D96" s="11">
        <v>12</v>
      </c>
      <c r="E96" s="13" t="s">
        <v>3057</v>
      </c>
      <c r="F96" s="13" t="s">
        <v>1767</v>
      </c>
      <c r="G96" s="14" t="s">
        <v>889</v>
      </c>
      <c r="H96" s="15" t="s">
        <v>1380</v>
      </c>
      <c r="I96" s="16" t="s">
        <v>1965</v>
      </c>
      <c r="J96" s="17" t="s">
        <v>953</v>
      </c>
      <c r="K96" s="14" t="s">
        <v>1084</v>
      </c>
      <c r="L96" s="18" t="s">
        <v>74</v>
      </c>
      <c r="M96" s="18" t="s">
        <v>74</v>
      </c>
      <c r="N96" s="18" t="s">
        <v>2634</v>
      </c>
      <c r="O96" s="19">
        <v>9000</v>
      </c>
      <c r="P96" s="19">
        <v>11000</v>
      </c>
      <c r="Q96" s="19">
        <v>3000</v>
      </c>
      <c r="R96" s="19">
        <v>4000</v>
      </c>
      <c r="S96" s="20" t="s">
        <v>457</v>
      </c>
      <c r="T96" s="27" t="s">
        <v>1016</v>
      </c>
      <c r="U96" s="21" t="s">
        <v>70</v>
      </c>
      <c r="V96" s="22" t="s">
        <v>722</v>
      </c>
      <c r="W96" s="14" t="s">
        <v>2484</v>
      </c>
      <c r="X96" s="23"/>
      <c r="Y96" s="24"/>
      <c r="Z96" s="24"/>
      <c r="AA96" s="24"/>
      <c r="AB96" s="24"/>
      <c r="AC96" s="24"/>
      <c r="AD96" s="24"/>
      <c r="AE96" s="24"/>
      <c r="AF96" s="24"/>
      <c r="AG96" s="24"/>
      <c r="AH96" s="24"/>
      <c r="AI96" s="24"/>
      <c r="AJ96" s="25"/>
      <c r="AK96" s="25"/>
      <c r="AL96" s="26"/>
      <c r="AM96" s="26"/>
    </row>
    <row r="97" spans="2:39" ht="78.75" customHeight="1" x14ac:dyDescent="0.4">
      <c r="B97" s="11">
        <v>93</v>
      </c>
      <c r="C97" s="12" t="s">
        <v>49</v>
      </c>
      <c r="D97" s="11">
        <v>12</v>
      </c>
      <c r="E97" s="13" t="s">
        <v>1673</v>
      </c>
      <c r="F97" s="13" t="s">
        <v>1711</v>
      </c>
      <c r="G97" s="14" t="s">
        <v>1790</v>
      </c>
      <c r="H97" s="15" t="s">
        <v>2496</v>
      </c>
      <c r="I97" s="16" t="s">
        <v>1876</v>
      </c>
      <c r="J97" s="17" t="s">
        <v>2045</v>
      </c>
      <c r="K97" s="14" t="s">
        <v>2671</v>
      </c>
      <c r="L97" s="18" t="s">
        <v>74</v>
      </c>
      <c r="M97" s="18" t="s">
        <v>74</v>
      </c>
      <c r="N97" s="18" t="s">
        <v>75</v>
      </c>
      <c r="O97" s="19">
        <v>16000</v>
      </c>
      <c r="P97" s="19">
        <v>20000</v>
      </c>
      <c r="Q97" s="19"/>
      <c r="R97" s="19"/>
      <c r="S97" s="20" t="s">
        <v>2170</v>
      </c>
      <c r="T97" s="27" t="s">
        <v>2212</v>
      </c>
      <c r="U97" s="21" t="s">
        <v>85</v>
      </c>
      <c r="V97" s="22" t="s">
        <v>2365</v>
      </c>
      <c r="W97" s="14" t="s">
        <v>2438</v>
      </c>
      <c r="X97" s="23"/>
      <c r="Y97" s="24"/>
      <c r="Z97" s="24"/>
      <c r="AA97" s="24"/>
      <c r="AB97" s="24"/>
      <c r="AC97" s="24"/>
      <c r="AD97" s="24"/>
      <c r="AE97" s="24"/>
      <c r="AF97" s="24"/>
      <c r="AG97" s="24"/>
      <c r="AH97" s="24"/>
      <c r="AI97" s="24"/>
      <c r="AJ97" s="25"/>
      <c r="AK97" s="25"/>
      <c r="AL97" s="26"/>
      <c r="AM97" s="26"/>
    </row>
    <row r="98" spans="2:39" ht="78.75" customHeight="1" x14ac:dyDescent="0.4">
      <c r="B98" s="11">
        <v>94</v>
      </c>
      <c r="C98" s="12" t="s">
        <v>3359</v>
      </c>
      <c r="D98" s="11">
        <v>12</v>
      </c>
      <c r="E98" s="13" t="s">
        <v>1673</v>
      </c>
      <c r="F98" s="13" t="s">
        <v>1711</v>
      </c>
      <c r="G98" s="14" t="s">
        <v>3665</v>
      </c>
      <c r="H98" s="15" t="s">
        <v>2496</v>
      </c>
      <c r="I98" s="16" t="s">
        <v>3429</v>
      </c>
      <c r="J98" s="17" t="s">
        <v>3482</v>
      </c>
      <c r="K98" s="28" t="str">
        <f>"https://bookmarkspace.jp/space/"&amp;C98</f>
        <v>https://bookmarkspace.jp/space/33154-2</v>
      </c>
      <c r="L98" s="18" t="s">
        <v>74</v>
      </c>
      <c r="M98" s="18" t="s">
        <v>74</v>
      </c>
      <c r="N98" s="18" t="s">
        <v>3666</v>
      </c>
      <c r="O98" s="19">
        <v>15000</v>
      </c>
      <c r="P98" s="19">
        <v>20000</v>
      </c>
      <c r="Q98" s="19"/>
      <c r="R98" s="19"/>
      <c r="S98" s="20" t="s">
        <v>3563</v>
      </c>
      <c r="T98" s="27" t="s">
        <v>3571</v>
      </c>
      <c r="U98" s="21" t="s">
        <v>3300</v>
      </c>
      <c r="V98" s="22" t="s">
        <v>2365</v>
      </c>
      <c r="W98" s="14" t="s">
        <v>2438</v>
      </c>
      <c r="X98" s="23"/>
      <c r="Y98" s="24"/>
      <c r="Z98" s="24"/>
      <c r="AA98" s="24"/>
      <c r="AB98" s="24"/>
      <c r="AC98" s="24"/>
      <c r="AD98" s="24"/>
      <c r="AE98" s="24"/>
      <c r="AF98" s="24"/>
      <c r="AG98" s="24"/>
      <c r="AH98" s="24"/>
      <c r="AI98" s="24"/>
      <c r="AJ98" s="25"/>
      <c r="AK98" s="25"/>
      <c r="AL98" s="26"/>
      <c r="AM98" s="26"/>
    </row>
    <row r="99" spans="2:39" ht="78.75" customHeight="1" x14ac:dyDescent="0.4">
      <c r="B99" s="11">
        <v>95</v>
      </c>
      <c r="C99" s="12" t="s">
        <v>1211</v>
      </c>
      <c r="D99" s="11">
        <v>12</v>
      </c>
      <c r="E99" s="13" t="s">
        <v>3057</v>
      </c>
      <c r="F99" s="13" t="s">
        <v>3058</v>
      </c>
      <c r="G99" s="14" t="s">
        <v>533</v>
      </c>
      <c r="H99" s="15" t="s">
        <v>1379</v>
      </c>
      <c r="I99" s="16" t="s">
        <v>573</v>
      </c>
      <c r="J99" s="17" t="s">
        <v>614</v>
      </c>
      <c r="K99" s="14" t="s">
        <v>2673</v>
      </c>
      <c r="L99" s="18" t="s">
        <v>74</v>
      </c>
      <c r="M99" s="18" t="s">
        <v>74</v>
      </c>
      <c r="N99" s="18" t="s">
        <v>75</v>
      </c>
      <c r="O99" s="19">
        <v>33000</v>
      </c>
      <c r="P99" s="19">
        <v>33000</v>
      </c>
      <c r="Q99" s="19" t="s">
        <v>273</v>
      </c>
      <c r="R99" s="19" t="s">
        <v>273</v>
      </c>
      <c r="S99" s="20" t="s">
        <v>164</v>
      </c>
      <c r="T99" s="27" t="s">
        <v>685</v>
      </c>
      <c r="U99" s="21" t="s">
        <v>70</v>
      </c>
      <c r="V99" s="22" t="s">
        <v>727</v>
      </c>
      <c r="W99" s="14" t="s">
        <v>2454</v>
      </c>
      <c r="X99" s="23"/>
      <c r="Y99" s="24"/>
      <c r="Z99" s="24"/>
      <c r="AA99" s="24"/>
      <c r="AB99" s="24"/>
      <c r="AC99" s="24"/>
      <c r="AD99" s="24"/>
      <c r="AE99" s="24"/>
      <c r="AF99" s="24"/>
      <c r="AG99" s="24"/>
      <c r="AH99" s="24"/>
      <c r="AI99" s="24"/>
      <c r="AJ99" s="25"/>
      <c r="AK99" s="25"/>
      <c r="AL99" s="26"/>
      <c r="AM99" s="26"/>
    </row>
    <row r="100" spans="2:39" ht="78.75" customHeight="1" x14ac:dyDescent="0.4">
      <c r="B100" s="11">
        <v>96</v>
      </c>
      <c r="C100" s="12" t="s">
        <v>1212</v>
      </c>
      <c r="D100" s="11">
        <v>13</v>
      </c>
      <c r="E100" s="13" t="s">
        <v>2992</v>
      </c>
      <c r="F100" s="13" t="s">
        <v>1713</v>
      </c>
      <c r="G100" s="14" t="s">
        <v>95</v>
      </c>
      <c r="H100" s="15" t="s">
        <v>1381</v>
      </c>
      <c r="I100" s="16" t="s">
        <v>1887</v>
      </c>
      <c r="J100" s="17" t="s">
        <v>112</v>
      </c>
      <c r="K100" s="14" t="s">
        <v>215</v>
      </c>
      <c r="L100" s="18" t="s">
        <v>74</v>
      </c>
      <c r="M100" s="18" t="s">
        <v>74</v>
      </c>
      <c r="N100" s="18" t="s">
        <v>75</v>
      </c>
      <c r="O100" s="19">
        <v>10000</v>
      </c>
      <c r="P100" s="19">
        <v>10000</v>
      </c>
      <c r="Q100" s="19"/>
      <c r="R100" s="19"/>
      <c r="S100" s="20" t="s">
        <v>790</v>
      </c>
      <c r="T100" s="27" t="s">
        <v>2230</v>
      </c>
      <c r="U100" s="21" t="s">
        <v>2344</v>
      </c>
      <c r="V100" s="22" t="s">
        <v>2376</v>
      </c>
      <c r="W100" s="14"/>
      <c r="X100" s="23"/>
      <c r="Y100" s="24"/>
      <c r="Z100" s="24"/>
      <c r="AA100" s="24"/>
      <c r="AB100" s="24"/>
      <c r="AC100" s="24"/>
      <c r="AD100" s="24"/>
      <c r="AE100" s="24"/>
      <c r="AF100" s="24"/>
      <c r="AG100" s="24"/>
      <c r="AH100" s="24"/>
      <c r="AI100" s="24"/>
      <c r="AJ100" s="25"/>
      <c r="AK100" s="25"/>
      <c r="AL100" s="26"/>
      <c r="AM100" s="26"/>
    </row>
    <row r="101" spans="2:39" ht="78.75" customHeight="1" x14ac:dyDescent="0.4">
      <c r="B101" s="11">
        <v>97</v>
      </c>
      <c r="C101" s="12" t="s">
        <v>50</v>
      </c>
      <c r="D101" s="11">
        <v>13</v>
      </c>
      <c r="E101" s="13" t="s">
        <v>2992</v>
      </c>
      <c r="F101" s="13" t="s">
        <v>1713</v>
      </c>
      <c r="G101" s="14" t="s">
        <v>1792</v>
      </c>
      <c r="H101" s="15" t="s">
        <v>1381</v>
      </c>
      <c r="I101" s="16" t="s">
        <v>1878</v>
      </c>
      <c r="J101" s="17" t="s">
        <v>2047</v>
      </c>
      <c r="K101" s="14" t="s">
        <v>2693</v>
      </c>
      <c r="L101" s="18" t="s">
        <v>74</v>
      </c>
      <c r="M101" s="18" t="s">
        <v>74</v>
      </c>
      <c r="N101" s="18" t="s">
        <v>75</v>
      </c>
      <c r="O101" s="19">
        <v>14000</v>
      </c>
      <c r="P101" s="19">
        <v>14000</v>
      </c>
      <c r="Q101" s="19"/>
      <c r="R101" s="19"/>
      <c r="S101" s="20" t="s">
        <v>79</v>
      </c>
      <c r="T101" s="27" t="s">
        <v>2214</v>
      </c>
      <c r="U101" s="21" t="s">
        <v>85</v>
      </c>
      <c r="V101" s="22" t="s">
        <v>45</v>
      </c>
      <c r="W101" s="14" t="s">
        <v>2438</v>
      </c>
      <c r="X101" s="23"/>
      <c r="Y101" s="24"/>
      <c r="Z101" s="24"/>
      <c r="AA101" s="24"/>
      <c r="AB101" s="24"/>
      <c r="AC101" s="24"/>
      <c r="AD101" s="24"/>
      <c r="AE101" s="24"/>
      <c r="AF101" s="24"/>
      <c r="AG101" s="24"/>
      <c r="AH101" s="24"/>
      <c r="AI101" s="24"/>
      <c r="AJ101" s="25"/>
      <c r="AK101" s="25"/>
      <c r="AL101" s="26"/>
      <c r="AM101" s="26"/>
    </row>
    <row r="102" spans="2:39" ht="78.75" customHeight="1" x14ac:dyDescent="0.4">
      <c r="B102" s="11">
        <v>98</v>
      </c>
      <c r="C102" s="12" t="s">
        <v>199</v>
      </c>
      <c r="D102" s="11">
        <v>13</v>
      </c>
      <c r="E102" s="13" t="s">
        <v>1682</v>
      </c>
      <c r="F102" s="13" t="s">
        <v>1730</v>
      </c>
      <c r="G102" s="14" t="s">
        <v>195</v>
      </c>
      <c r="H102" s="15" t="s">
        <v>1382</v>
      </c>
      <c r="I102" s="16" t="s">
        <v>1902</v>
      </c>
      <c r="J102" s="17" t="s">
        <v>191</v>
      </c>
      <c r="K102" s="14" t="s">
        <v>237</v>
      </c>
      <c r="L102" s="18" t="s">
        <v>74</v>
      </c>
      <c r="M102" s="18" t="s">
        <v>74</v>
      </c>
      <c r="N102" s="18" t="s">
        <v>75</v>
      </c>
      <c r="O102" s="19">
        <v>8000</v>
      </c>
      <c r="P102" s="19">
        <v>10000</v>
      </c>
      <c r="Q102" s="19"/>
      <c r="R102" s="19"/>
      <c r="S102" s="20" t="s">
        <v>242</v>
      </c>
      <c r="T102" s="27" t="s">
        <v>2267</v>
      </c>
      <c r="U102" s="21" t="s">
        <v>2346</v>
      </c>
      <c r="V102" s="22" t="s">
        <v>187</v>
      </c>
      <c r="W102" s="14" t="s">
        <v>2443</v>
      </c>
      <c r="X102" s="23"/>
      <c r="Y102" s="24"/>
      <c r="Z102" s="24"/>
      <c r="AA102" s="24"/>
      <c r="AB102" s="24"/>
      <c r="AC102" s="24"/>
      <c r="AD102" s="24"/>
      <c r="AE102" s="24"/>
      <c r="AF102" s="24"/>
      <c r="AG102" s="24"/>
      <c r="AH102" s="24"/>
      <c r="AI102" s="24"/>
      <c r="AJ102" s="25"/>
      <c r="AK102" s="25"/>
      <c r="AL102" s="26"/>
      <c r="AM102" s="26"/>
    </row>
    <row r="103" spans="2:39" ht="78.75" customHeight="1" x14ac:dyDescent="0.4">
      <c r="B103" s="11">
        <v>99</v>
      </c>
      <c r="C103" s="12" t="s">
        <v>3174</v>
      </c>
      <c r="D103" s="11">
        <v>13</v>
      </c>
      <c r="E103" s="13" t="s">
        <v>1703</v>
      </c>
      <c r="F103" s="13" t="s">
        <v>1730</v>
      </c>
      <c r="G103" s="14" t="s">
        <v>3199</v>
      </c>
      <c r="H103" s="15" t="s">
        <v>3309</v>
      </c>
      <c r="I103" s="16" t="s">
        <v>3219</v>
      </c>
      <c r="J103" s="17" t="s">
        <v>3240</v>
      </c>
      <c r="K103" s="28" t="s">
        <v>3310</v>
      </c>
      <c r="L103" s="18" t="s">
        <v>74</v>
      </c>
      <c r="M103" s="18" t="s">
        <v>74</v>
      </c>
      <c r="N103" s="18" t="s">
        <v>513</v>
      </c>
      <c r="O103" s="19">
        <v>9000</v>
      </c>
      <c r="P103" s="19">
        <v>9000</v>
      </c>
      <c r="Q103" s="19" t="s">
        <v>273</v>
      </c>
      <c r="R103" s="19" t="s">
        <v>273</v>
      </c>
      <c r="S103" s="20" t="s">
        <v>652</v>
      </c>
      <c r="T103" s="27" t="s">
        <v>3276</v>
      </c>
      <c r="U103" s="21" t="s">
        <v>70</v>
      </c>
      <c r="V103" s="22" t="s">
        <v>3302</v>
      </c>
      <c r="W103" s="14"/>
      <c r="X103" s="23"/>
      <c r="Y103" s="24"/>
      <c r="Z103" s="24"/>
      <c r="AA103" s="24"/>
      <c r="AB103" s="24"/>
      <c r="AC103" s="24"/>
      <c r="AD103" s="24"/>
      <c r="AE103" s="24"/>
      <c r="AF103" s="24"/>
      <c r="AG103" s="24"/>
      <c r="AH103" s="24"/>
      <c r="AI103" s="24"/>
      <c r="AJ103" s="25"/>
      <c r="AK103" s="25"/>
      <c r="AL103" s="26"/>
      <c r="AM103" s="26"/>
    </row>
    <row r="104" spans="2:39" ht="78.75" customHeight="1" x14ac:dyDescent="0.4">
      <c r="B104" s="11">
        <v>100</v>
      </c>
      <c r="C104" s="12" t="s">
        <v>3175</v>
      </c>
      <c r="D104" s="11">
        <v>13</v>
      </c>
      <c r="E104" s="13" t="s">
        <v>1703</v>
      </c>
      <c r="F104" s="13" t="s">
        <v>3311</v>
      </c>
      <c r="G104" s="14" t="s">
        <v>3199</v>
      </c>
      <c r="H104" s="15" t="s">
        <v>3309</v>
      </c>
      <c r="I104" s="16" t="s">
        <v>3219</v>
      </c>
      <c r="J104" s="17" t="s">
        <v>3241</v>
      </c>
      <c r="K104" s="28" t="s">
        <v>3312</v>
      </c>
      <c r="L104" s="18" t="s">
        <v>74</v>
      </c>
      <c r="M104" s="18" t="s">
        <v>74</v>
      </c>
      <c r="N104" s="18" t="s">
        <v>513</v>
      </c>
      <c r="O104" s="19">
        <v>9000</v>
      </c>
      <c r="P104" s="19">
        <v>9000</v>
      </c>
      <c r="Q104" s="19" t="s">
        <v>273</v>
      </c>
      <c r="R104" s="19" t="s">
        <v>273</v>
      </c>
      <c r="S104" s="20" t="s">
        <v>652</v>
      </c>
      <c r="T104" s="27" t="s">
        <v>3277</v>
      </c>
      <c r="U104" s="21" t="s">
        <v>70</v>
      </c>
      <c r="V104" s="22" t="s">
        <v>2404</v>
      </c>
      <c r="W104" s="14"/>
      <c r="X104" s="23"/>
      <c r="Y104" s="24"/>
      <c r="Z104" s="24"/>
      <c r="AA104" s="24"/>
      <c r="AB104" s="24"/>
      <c r="AC104" s="24"/>
      <c r="AD104" s="24"/>
      <c r="AE104" s="24"/>
      <c r="AF104" s="24"/>
      <c r="AG104" s="24"/>
      <c r="AH104" s="24"/>
      <c r="AI104" s="24"/>
      <c r="AJ104" s="25"/>
      <c r="AK104" s="25"/>
      <c r="AL104" s="26"/>
      <c r="AM104" s="26"/>
    </row>
    <row r="105" spans="2:39" ht="78.75" customHeight="1" x14ac:dyDescent="0.4">
      <c r="B105" s="11">
        <v>101</v>
      </c>
      <c r="C105" s="12" t="s">
        <v>3393</v>
      </c>
      <c r="D105" s="11">
        <v>13</v>
      </c>
      <c r="E105" s="13" t="s">
        <v>1703</v>
      </c>
      <c r="F105" s="13" t="s">
        <v>3311</v>
      </c>
      <c r="G105" s="14" t="s">
        <v>3729</v>
      </c>
      <c r="H105" s="15" t="s">
        <v>3309</v>
      </c>
      <c r="I105" s="16" t="s">
        <v>3219</v>
      </c>
      <c r="J105" s="17" t="s">
        <v>3516</v>
      </c>
      <c r="K105" s="28" t="str">
        <f>"https://bookmarkspace.jp/space/"&amp;C105</f>
        <v>https://bookmarkspace.jp/space/n9101-3</v>
      </c>
      <c r="L105" s="18" t="s">
        <v>74</v>
      </c>
      <c r="M105" s="18" t="s">
        <v>74</v>
      </c>
      <c r="N105" s="18" t="s">
        <v>3666</v>
      </c>
      <c r="O105" s="19">
        <v>9000</v>
      </c>
      <c r="P105" s="19">
        <v>9000</v>
      </c>
      <c r="Q105" s="19" t="s">
        <v>273</v>
      </c>
      <c r="R105" s="19" t="s">
        <v>273</v>
      </c>
      <c r="S105" s="20" t="s">
        <v>69</v>
      </c>
      <c r="T105" s="27" t="s">
        <v>3597</v>
      </c>
      <c r="U105" s="21" t="s">
        <v>70</v>
      </c>
      <c r="V105" s="22" t="s">
        <v>3637</v>
      </c>
      <c r="W105" s="14" t="s">
        <v>3654</v>
      </c>
      <c r="X105" s="23"/>
      <c r="Y105" s="24"/>
      <c r="Z105" s="24"/>
      <c r="AA105" s="24"/>
      <c r="AB105" s="24"/>
      <c r="AC105" s="24"/>
      <c r="AD105" s="24"/>
      <c r="AE105" s="24"/>
      <c r="AF105" s="24"/>
      <c r="AG105" s="24"/>
      <c r="AH105" s="24"/>
      <c r="AI105" s="24"/>
      <c r="AJ105" s="25"/>
      <c r="AK105" s="25"/>
      <c r="AL105" s="26"/>
      <c r="AM105" s="26"/>
    </row>
    <row r="106" spans="2:39" ht="78.75" customHeight="1" x14ac:dyDescent="0.4">
      <c r="B106" s="11">
        <v>102</v>
      </c>
      <c r="C106" s="12" t="s">
        <v>3394</v>
      </c>
      <c r="D106" s="11">
        <v>13</v>
      </c>
      <c r="E106" s="13" t="s">
        <v>1703</v>
      </c>
      <c r="F106" s="13" t="s">
        <v>3311</v>
      </c>
      <c r="G106" s="14" t="s">
        <v>3729</v>
      </c>
      <c r="H106" s="15" t="s">
        <v>3309</v>
      </c>
      <c r="I106" s="16" t="s">
        <v>3219</v>
      </c>
      <c r="J106" s="17" t="s">
        <v>3517</v>
      </c>
      <c r="K106" s="28" t="str">
        <f>"https://bookmarkspace.jp/space/"&amp;C106</f>
        <v>https://bookmarkspace.jp/space/n9101-4</v>
      </c>
      <c r="L106" s="18" t="s">
        <v>74</v>
      </c>
      <c r="M106" s="18" t="s">
        <v>74</v>
      </c>
      <c r="N106" s="18" t="s">
        <v>513</v>
      </c>
      <c r="O106" s="19">
        <v>7000</v>
      </c>
      <c r="P106" s="19">
        <v>7000</v>
      </c>
      <c r="Q106" s="19" t="s">
        <v>273</v>
      </c>
      <c r="R106" s="19" t="s">
        <v>273</v>
      </c>
      <c r="S106" s="20" t="s">
        <v>164</v>
      </c>
      <c r="T106" s="27" t="s">
        <v>3598</v>
      </c>
      <c r="U106" s="21" t="s">
        <v>70</v>
      </c>
      <c r="V106" s="22" t="s">
        <v>719</v>
      </c>
      <c r="W106" s="14" t="s">
        <v>3655</v>
      </c>
      <c r="X106" s="23"/>
      <c r="Y106" s="24"/>
      <c r="Z106" s="24"/>
      <c r="AA106" s="24"/>
      <c r="AB106" s="24"/>
      <c r="AC106" s="24"/>
      <c r="AD106" s="24"/>
      <c r="AE106" s="24"/>
      <c r="AF106" s="24"/>
      <c r="AG106" s="24"/>
      <c r="AH106" s="24"/>
      <c r="AI106" s="24"/>
      <c r="AJ106" s="25"/>
      <c r="AK106" s="25"/>
      <c r="AL106" s="26"/>
      <c r="AM106" s="26"/>
    </row>
    <row r="107" spans="2:39" ht="78.75" customHeight="1" x14ac:dyDescent="0.4">
      <c r="B107" s="11">
        <v>103</v>
      </c>
      <c r="C107" s="12" t="s">
        <v>1213</v>
      </c>
      <c r="D107" s="11">
        <v>13</v>
      </c>
      <c r="E107" s="13" t="s">
        <v>1682</v>
      </c>
      <c r="F107" s="13" t="s">
        <v>1733</v>
      </c>
      <c r="G107" s="14" t="s">
        <v>1810</v>
      </c>
      <c r="H107" s="15" t="s">
        <v>2519</v>
      </c>
      <c r="I107" s="16" t="s">
        <v>1907</v>
      </c>
      <c r="J107" s="17" t="s">
        <v>257</v>
      </c>
      <c r="K107" s="14" t="s">
        <v>2703</v>
      </c>
      <c r="L107" s="18" t="s">
        <v>74</v>
      </c>
      <c r="M107" s="18" t="s">
        <v>74</v>
      </c>
      <c r="N107" s="18" t="s">
        <v>75</v>
      </c>
      <c r="O107" s="19" t="s">
        <v>273</v>
      </c>
      <c r="P107" s="19">
        <v>18000</v>
      </c>
      <c r="Q107" s="19">
        <v>0</v>
      </c>
      <c r="R107" s="19">
        <v>0</v>
      </c>
      <c r="S107" s="20" t="s">
        <v>69</v>
      </c>
      <c r="T107" s="27" t="s">
        <v>2273</v>
      </c>
      <c r="U107" s="21" t="s">
        <v>70</v>
      </c>
      <c r="V107" s="22" t="s">
        <v>2390</v>
      </c>
      <c r="W107" s="14" t="s">
        <v>513</v>
      </c>
      <c r="X107" s="23"/>
      <c r="Y107" s="24"/>
      <c r="Z107" s="24"/>
      <c r="AA107" s="24"/>
      <c r="AB107" s="24"/>
      <c r="AC107" s="24"/>
      <c r="AD107" s="24"/>
      <c r="AE107" s="24"/>
      <c r="AF107" s="24"/>
      <c r="AG107" s="24"/>
      <c r="AH107" s="24"/>
      <c r="AI107" s="24"/>
      <c r="AJ107" s="25"/>
      <c r="AK107" s="25"/>
      <c r="AL107" s="26"/>
      <c r="AM107" s="26"/>
    </row>
    <row r="108" spans="2:39" ht="78.75" customHeight="1" x14ac:dyDescent="0.4">
      <c r="B108" s="11">
        <v>104</v>
      </c>
      <c r="C108" s="12" t="s">
        <v>81</v>
      </c>
      <c r="D108" s="11">
        <v>13</v>
      </c>
      <c r="E108" s="13" t="s">
        <v>2992</v>
      </c>
      <c r="F108" s="13" t="s">
        <v>1720</v>
      </c>
      <c r="G108" s="14" t="s">
        <v>82</v>
      </c>
      <c r="H108" s="15" t="s">
        <v>2507</v>
      </c>
      <c r="I108" s="16" t="s">
        <v>83</v>
      </c>
      <c r="J108" s="17" t="s">
        <v>84</v>
      </c>
      <c r="K108" s="14" t="s">
        <v>2700</v>
      </c>
      <c r="L108" s="18" t="s">
        <v>74</v>
      </c>
      <c r="M108" s="18" t="s">
        <v>74</v>
      </c>
      <c r="N108" s="18" t="s">
        <v>75</v>
      </c>
      <c r="O108" s="19">
        <v>14000</v>
      </c>
      <c r="P108" s="19">
        <v>14000</v>
      </c>
      <c r="Q108" s="19"/>
      <c r="R108" s="19"/>
      <c r="S108" s="20" t="s">
        <v>79</v>
      </c>
      <c r="T108" s="27" t="s">
        <v>2229</v>
      </c>
      <c r="U108" s="21" t="s">
        <v>85</v>
      </c>
      <c r="V108" s="22" t="s">
        <v>86</v>
      </c>
      <c r="W108" s="14" t="s">
        <v>73</v>
      </c>
      <c r="X108" s="23"/>
      <c r="Y108" s="24"/>
      <c r="Z108" s="24"/>
      <c r="AA108" s="24"/>
      <c r="AB108" s="24"/>
      <c r="AC108" s="24"/>
      <c r="AD108" s="24"/>
      <c r="AE108" s="24"/>
      <c r="AF108" s="24"/>
      <c r="AG108" s="24"/>
      <c r="AH108" s="24"/>
      <c r="AI108" s="24"/>
      <c r="AJ108" s="25"/>
      <c r="AK108" s="25"/>
      <c r="AL108" s="26"/>
      <c r="AM108" s="26"/>
    </row>
    <row r="109" spans="2:39" ht="78.75" customHeight="1" x14ac:dyDescent="0.4">
      <c r="B109" s="11">
        <v>105</v>
      </c>
      <c r="C109" s="12" t="s">
        <v>3365</v>
      </c>
      <c r="D109" s="11">
        <v>13</v>
      </c>
      <c r="E109" s="13" t="s">
        <v>1703</v>
      </c>
      <c r="F109" s="13" t="s">
        <v>3680</v>
      </c>
      <c r="G109" s="14" t="s">
        <v>3681</v>
      </c>
      <c r="H109" s="15" t="s">
        <v>3682</v>
      </c>
      <c r="I109" s="16" t="s">
        <v>3434</v>
      </c>
      <c r="J109" s="17" t="s">
        <v>3488</v>
      </c>
      <c r="K109" s="28" t="str">
        <f>"https://bookmarkspace.jp/space/"&amp;C109</f>
        <v>https://bookmarkspace.jp/space/n9107-1</v>
      </c>
      <c r="L109" s="18" t="s">
        <v>74</v>
      </c>
      <c r="M109" s="18" t="s">
        <v>74</v>
      </c>
      <c r="N109" s="18" t="s">
        <v>3666</v>
      </c>
      <c r="O109" s="19" t="s">
        <v>3555</v>
      </c>
      <c r="P109" s="19" t="s">
        <v>3556</v>
      </c>
      <c r="Q109" s="19" t="s">
        <v>273</v>
      </c>
      <c r="R109" s="19" t="s">
        <v>273</v>
      </c>
      <c r="S109" s="20" t="s">
        <v>652</v>
      </c>
      <c r="T109" s="27" t="s">
        <v>3576</v>
      </c>
      <c r="U109" s="21" t="s">
        <v>70</v>
      </c>
      <c r="V109" s="22" t="s">
        <v>3632</v>
      </c>
      <c r="W109" s="14" t="s">
        <v>3644</v>
      </c>
      <c r="X109" s="23"/>
      <c r="Y109" s="24"/>
      <c r="Z109" s="24"/>
      <c r="AA109" s="24"/>
      <c r="AB109" s="24"/>
      <c r="AC109" s="24"/>
      <c r="AD109" s="24"/>
      <c r="AE109" s="24"/>
      <c r="AF109" s="24"/>
      <c r="AG109" s="24"/>
      <c r="AH109" s="24"/>
      <c r="AI109" s="24"/>
      <c r="AJ109" s="25"/>
      <c r="AK109" s="25"/>
      <c r="AL109" s="26"/>
      <c r="AM109" s="26"/>
    </row>
    <row r="110" spans="2:39" ht="78.75" customHeight="1" x14ac:dyDescent="0.4">
      <c r="B110" s="11">
        <v>106</v>
      </c>
      <c r="C110" s="12" t="s">
        <v>3366</v>
      </c>
      <c r="D110" s="11">
        <v>13</v>
      </c>
      <c r="E110" s="13" t="s">
        <v>1703</v>
      </c>
      <c r="F110" s="13" t="s">
        <v>3680</v>
      </c>
      <c r="G110" s="14" t="s">
        <v>3681</v>
      </c>
      <c r="H110" s="15" t="s">
        <v>3682</v>
      </c>
      <c r="I110" s="16" t="s">
        <v>3434</v>
      </c>
      <c r="J110" s="17" t="s">
        <v>3489</v>
      </c>
      <c r="K110" s="28" t="str">
        <f>"https://bookmarkspace.jp/space/"&amp;C110</f>
        <v>https://bookmarkspace.jp/space/n9107-2</v>
      </c>
      <c r="L110" s="18" t="s">
        <v>74</v>
      </c>
      <c r="M110" s="18" t="s">
        <v>74</v>
      </c>
      <c r="N110" s="18" t="s">
        <v>3666</v>
      </c>
      <c r="O110" s="19" t="s">
        <v>3555</v>
      </c>
      <c r="P110" s="19" t="s">
        <v>3556</v>
      </c>
      <c r="Q110" s="19" t="s">
        <v>273</v>
      </c>
      <c r="R110" s="19" t="s">
        <v>273</v>
      </c>
      <c r="S110" s="20" t="s">
        <v>652</v>
      </c>
      <c r="T110" s="27" t="s">
        <v>3577</v>
      </c>
      <c r="U110" s="21" t="s">
        <v>70</v>
      </c>
      <c r="V110" s="22" t="s">
        <v>3632</v>
      </c>
      <c r="W110" s="14" t="s">
        <v>3644</v>
      </c>
      <c r="X110" s="23"/>
      <c r="Y110" s="24"/>
      <c r="Z110" s="24"/>
      <c r="AA110" s="24"/>
      <c r="AB110" s="24"/>
      <c r="AC110" s="24"/>
      <c r="AD110" s="24"/>
      <c r="AE110" s="24"/>
      <c r="AF110" s="24"/>
      <c r="AG110" s="24"/>
      <c r="AH110" s="24"/>
      <c r="AI110" s="24"/>
      <c r="AJ110" s="25"/>
      <c r="AK110" s="25"/>
      <c r="AL110" s="26"/>
      <c r="AM110" s="26"/>
    </row>
    <row r="111" spans="2:39" ht="78.75" customHeight="1" x14ac:dyDescent="0.4">
      <c r="B111" s="11">
        <v>107</v>
      </c>
      <c r="C111" s="12" t="s">
        <v>51</v>
      </c>
      <c r="D111" s="11">
        <v>13</v>
      </c>
      <c r="E111" s="13" t="s">
        <v>2992</v>
      </c>
      <c r="F111" s="13" t="s">
        <v>1714</v>
      </c>
      <c r="G111" s="14" t="s">
        <v>1793</v>
      </c>
      <c r="H111" s="15" t="s">
        <v>2497</v>
      </c>
      <c r="I111" s="16" t="s">
        <v>1879</v>
      </c>
      <c r="J111" s="17" t="s">
        <v>2048</v>
      </c>
      <c r="K111" s="14" t="s">
        <v>2694</v>
      </c>
      <c r="L111" s="18" t="s">
        <v>74</v>
      </c>
      <c r="M111" s="18" t="s">
        <v>74</v>
      </c>
      <c r="N111" s="18" t="s">
        <v>75</v>
      </c>
      <c r="O111" s="19">
        <v>15000</v>
      </c>
      <c r="P111" s="19">
        <v>15000</v>
      </c>
      <c r="Q111" s="19"/>
      <c r="R111" s="19"/>
      <c r="S111" s="20" t="s">
        <v>79</v>
      </c>
      <c r="T111" s="27" t="s">
        <v>2215</v>
      </c>
      <c r="U111" s="21" t="s">
        <v>85</v>
      </c>
      <c r="V111" s="22" t="s">
        <v>46</v>
      </c>
      <c r="W111" s="14" t="s">
        <v>2438</v>
      </c>
      <c r="X111" s="23"/>
      <c r="Y111" s="24"/>
      <c r="Z111" s="24"/>
      <c r="AA111" s="24"/>
      <c r="AB111" s="24"/>
      <c r="AC111" s="24"/>
      <c r="AD111" s="24"/>
      <c r="AE111" s="24"/>
      <c r="AF111" s="24"/>
      <c r="AG111" s="24"/>
      <c r="AH111" s="24"/>
      <c r="AI111" s="24"/>
      <c r="AJ111" s="25"/>
      <c r="AK111" s="25"/>
      <c r="AL111" s="26"/>
      <c r="AM111" s="26"/>
    </row>
    <row r="112" spans="2:39" ht="78.75" customHeight="1" x14ac:dyDescent="0.4">
      <c r="B112" s="11">
        <v>108</v>
      </c>
      <c r="C112" s="12" t="s">
        <v>3422</v>
      </c>
      <c r="D112" s="11">
        <v>13</v>
      </c>
      <c r="E112" s="13" t="s">
        <v>2992</v>
      </c>
      <c r="F112" s="13" t="s">
        <v>3667</v>
      </c>
      <c r="G112" s="14" t="s">
        <v>3798</v>
      </c>
      <c r="H112" s="15" t="s">
        <v>3799</v>
      </c>
      <c r="I112" s="16" t="s">
        <v>3476</v>
      </c>
      <c r="J112" s="17" t="s">
        <v>3545</v>
      </c>
      <c r="K112" s="28" t="str">
        <f>"https://bookmarkspace.jp/space/"&amp;C112</f>
        <v>https://bookmarkspace.jp/space/92153-4</v>
      </c>
      <c r="L112" s="18" t="s">
        <v>74</v>
      </c>
      <c r="M112" s="18" t="s">
        <v>74</v>
      </c>
      <c r="N112" s="18" t="s">
        <v>3666</v>
      </c>
      <c r="O112" s="19">
        <v>20000</v>
      </c>
      <c r="P112" s="19">
        <v>20000</v>
      </c>
      <c r="Q112" s="19" t="s">
        <v>273</v>
      </c>
      <c r="R112" s="19" t="s">
        <v>273</v>
      </c>
      <c r="S112" s="20" t="s">
        <v>164</v>
      </c>
      <c r="T112" s="27" t="s">
        <v>3624</v>
      </c>
      <c r="U112" s="21" t="s">
        <v>70</v>
      </c>
      <c r="V112" s="22" t="s">
        <v>2405</v>
      </c>
      <c r="W112" s="14" t="s">
        <v>3662</v>
      </c>
      <c r="X112" s="23"/>
      <c r="Y112" s="24"/>
      <c r="Z112" s="24"/>
      <c r="AA112" s="24"/>
      <c r="AB112" s="24"/>
      <c r="AC112" s="24"/>
      <c r="AD112" s="24"/>
      <c r="AE112" s="24"/>
      <c r="AF112" s="24"/>
      <c r="AG112" s="24"/>
      <c r="AH112" s="24"/>
      <c r="AI112" s="24"/>
      <c r="AJ112" s="25"/>
      <c r="AK112" s="25"/>
      <c r="AL112" s="26"/>
      <c r="AM112" s="26"/>
    </row>
    <row r="113" spans="2:39" ht="78.75" customHeight="1" x14ac:dyDescent="0.4">
      <c r="B113" s="11">
        <v>109</v>
      </c>
      <c r="C113" s="12" t="s">
        <v>3423</v>
      </c>
      <c r="D113" s="11">
        <v>13</v>
      </c>
      <c r="E113" s="13" t="s">
        <v>2992</v>
      </c>
      <c r="F113" s="13" t="s">
        <v>3667</v>
      </c>
      <c r="G113" s="14" t="s">
        <v>3798</v>
      </c>
      <c r="H113" s="15" t="s">
        <v>3799</v>
      </c>
      <c r="I113" s="16" t="s">
        <v>3476</v>
      </c>
      <c r="J113" s="17" t="s">
        <v>3546</v>
      </c>
      <c r="K113" s="28" t="str">
        <f>"https://bookmarkspace.jp/space/"&amp;C113</f>
        <v>https://bookmarkspace.jp/space/92153-5</v>
      </c>
      <c r="L113" s="18" t="s">
        <v>74</v>
      </c>
      <c r="M113" s="18" t="s">
        <v>74</v>
      </c>
      <c r="N113" s="18" t="s">
        <v>3666</v>
      </c>
      <c r="O113" s="19">
        <v>33000</v>
      </c>
      <c r="P113" s="19">
        <v>33000</v>
      </c>
      <c r="Q113" s="19" t="s">
        <v>273</v>
      </c>
      <c r="R113" s="19" t="s">
        <v>273</v>
      </c>
      <c r="S113" s="20" t="s">
        <v>3569</v>
      </c>
      <c r="T113" s="27" t="s">
        <v>3625</v>
      </c>
      <c r="U113" s="21" t="s">
        <v>70</v>
      </c>
      <c r="V113" s="22" t="s">
        <v>2398</v>
      </c>
      <c r="W113" s="14" t="s">
        <v>3662</v>
      </c>
      <c r="X113" s="23"/>
      <c r="Y113" s="24"/>
      <c r="Z113" s="24"/>
      <c r="AA113" s="24"/>
      <c r="AB113" s="24"/>
      <c r="AC113" s="24"/>
      <c r="AD113" s="24"/>
      <c r="AE113" s="24"/>
      <c r="AF113" s="24"/>
      <c r="AG113" s="24"/>
      <c r="AH113" s="24"/>
      <c r="AI113" s="24"/>
      <c r="AJ113" s="25"/>
      <c r="AK113" s="25"/>
      <c r="AL113" s="26"/>
      <c r="AM113" s="26"/>
    </row>
    <row r="114" spans="2:39" ht="78.75" customHeight="1" x14ac:dyDescent="0.4">
      <c r="B114" s="11">
        <v>110</v>
      </c>
      <c r="C114" s="12" t="s">
        <v>3360</v>
      </c>
      <c r="D114" s="11">
        <v>13</v>
      </c>
      <c r="E114" s="13" t="s">
        <v>2992</v>
      </c>
      <c r="F114" s="13" t="s">
        <v>3667</v>
      </c>
      <c r="G114" s="14" t="s">
        <v>3668</v>
      </c>
      <c r="H114" s="15" t="s">
        <v>3669</v>
      </c>
      <c r="I114" s="16" t="s">
        <v>3430</v>
      </c>
      <c r="J114" s="17" t="s">
        <v>3483</v>
      </c>
      <c r="K114" s="28" t="str">
        <f>"https://bookmarkspace.jp/space/"&amp;C114</f>
        <v>https://bookmarkspace.jp/space/92187-2</v>
      </c>
      <c r="L114" s="18" t="s">
        <v>74</v>
      </c>
      <c r="M114" s="18" t="s">
        <v>74</v>
      </c>
      <c r="N114" s="18" t="s">
        <v>3666</v>
      </c>
      <c r="O114" s="19">
        <v>77000</v>
      </c>
      <c r="P114" s="19">
        <v>77000</v>
      </c>
      <c r="Q114" s="19" t="s">
        <v>273</v>
      </c>
      <c r="R114" s="19" t="s">
        <v>273</v>
      </c>
      <c r="S114" s="20" t="s">
        <v>3812</v>
      </c>
      <c r="T114" s="27" t="s">
        <v>273</v>
      </c>
      <c r="U114" s="21" t="s">
        <v>3299</v>
      </c>
      <c r="V114" s="22" t="s">
        <v>730</v>
      </c>
      <c r="W114" s="14"/>
      <c r="X114" s="23"/>
      <c r="Y114" s="24"/>
      <c r="Z114" s="24"/>
      <c r="AA114" s="24"/>
      <c r="AB114" s="24"/>
      <c r="AC114" s="24"/>
      <c r="AD114" s="24"/>
      <c r="AE114" s="24"/>
      <c r="AF114" s="24"/>
      <c r="AG114" s="24"/>
      <c r="AH114" s="24"/>
      <c r="AI114" s="24"/>
      <c r="AJ114" s="25"/>
      <c r="AK114" s="25"/>
      <c r="AL114" s="26"/>
      <c r="AM114" s="26"/>
    </row>
    <row r="115" spans="2:39" ht="78.75" customHeight="1" x14ac:dyDescent="0.4">
      <c r="B115" s="11">
        <v>111</v>
      </c>
      <c r="C115" s="12" t="s">
        <v>87</v>
      </c>
      <c r="D115" s="11">
        <v>13</v>
      </c>
      <c r="E115" s="13" t="s">
        <v>2992</v>
      </c>
      <c r="F115" s="13" t="s">
        <v>1721</v>
      </c>
      <c r="G115" s="14" t="s">
        <v>1801</v>
      </c>
      <c r="H115" s="15" t="s">
        <v>89</v>
      </c>
      <c r="I115" s="16" t="s">
        <v>1889</v>
      </c>
      <c r="J115" s="17" t="s">
        <v>91</v>
      </c>
      <c r="K115" s="14" t="s">
        <v>2701</v>
      </c>
      <c r="L115" s="18" t="s">
        <v>74</v>
      </c>
      <c r="M115" s="18" t="s">
        <v>74</v>
      </c>
      <c r="N115" s="18" t="s">
        <v>75</v>
      </c>
      <c r="O115" s="19">
        <v>15000</v>
      </c>
      <c r="P115" s="19">
        <v>15000</v>
      </c>
      <c r="Q115" s="19"/>
      <c r="R115" s="19"/>
      <c r="S115" s="20" t="s">
        <v>2166</v>
      </c>
      <c r="T115" s="27" t="s">
        <v>2231</v>
      </c>
      <c r="U115" s="21" t="s">
        <v>85</v>
      </c>
      <c r="V115" s="22" t="s">
        <v>93</v>
      </c>
      <c r="W115" s="14"/>
      <c r="X115" s="23"/>
      <c r="Y115" s="24"/>
      <c r="Z115" s="24"/>
      <c r="AA115" s="24"/>
      <c r="AB115" s="24"/>
      <c r="AC115" s="24"/>
      <c r="AD115" s="24"/>
      <c r="AE115" s="24"/>
      <c r="AF115" s="24"/>
      <c r="AG115" s="24"/>
      <c r="AH115" s="24"/>
      <c r="AI115" s="24"/>
      <c r="AJ115" s="25"/>
      <c r="AK115" s="25"/>
      <c r="AL115" s="26"/>
      <c r="AM115" s="26"/>
    </row>
    <row r="116" spans="2:39" ht="78.75" customHeight="1" x14ac:dyDescent="0.4">
      <c r="B116" s="11">
        <v>112</v>
      </c>
      <c r="C116" s="12" t="s">
        <v>88</v>
      </c>
      <c r="D116" s="11">
        <v>13</v>
      </c>
      <c r="E116" s="13" t="s">
        <v>2992</v>
      </c>
      <c r="F116" s="13" t="s">
        <v>1721</v>
      </c>
      <c r="G116" s="14" t="s">
        <v>1802</v>
      </c>
      <c r="H116" s="15" t="s">
        <v>90</v>
      </c>
      <c r="I116" s="16" t="s">
        <v>1890</v>
      </c>
      <c r="J116" s="17" t="s">
        <v>92</v>
      </c>
      <c r="K116" s="14" t="s">
        <v>2702</v>
      </c>
      <c r="L116" s="18" t="s">
        <v>74</v>
      </c>
      <c r="M116" s="18" t="s">
        <v>74</v>
      </c>
      <c r="N116" s="18" t="s">
        <v>75</v>
      </c>
      <c r="O116" s="19">
        <v>8000</v>
      </c>
      <c r="P116" s="19">
        <v>8000</v>
      </c>
      <c r="Q116" s="19"/>
      <c r="R116" s="19"/>
      <c r="S116" s="20" t="s">
        <v>69</v>
      </c>
      <c r="T116" s="27" t="s">
        <v>2232</v>
      </c>
      <c r="U116" s="21" t="s">
        <v>85</v>
      </c>
      <c r="V116" s="22" t="s">
        <v>94</v>
      </c>
      <c r="W116" s="14"/>
      <c r="X116" s="23"/>
      <c r="Y116" s="24"/>
      <c r="Z116" s="24"/>
      <c r="AA116" s="24"/>
      <c r="AB116" s="24"/>
      <c r="AC116" s="24"/>
      <c r="AD116" s="24"/>
      <c r="AE116" s="24"/>
      <c r="AF116" s="24"/>
      <c r="AG116" s="24"/>
      <c r="AH116" s="24"/>
      <c r="AI116" s="24"/>
      <c r="AJ116" s="25"/>
      <c r="AK116" s="25"/>
      <c r="AL116" s="26"/>
      <c r="AM116" s="26"/>
    </row>
    <row r="117" spans="2:39" ht="78.75" customHeight="1" x14ac:dyDescent="0.4">
      <c r="B117" s="11">
        <v>113</v>
      </c>
      <c r="C117" s="12" t="s">
        <v>57</v>
      </c>
      <c r="D117" s="11">
        <v>13</v>
      </c>
      <c r="E117" s="13" t="s">
        <v>2992</v>
      </c>
      <c r="F117" s="13" t="s">
        <v>1716</v>
      </c>
      <c r="G117" s="14" t="s">
        <v>1798</v>
      </c>
      <c r="H117" s="15" t="s">
        <v>2502</v>
      </c>
      <c r="I117" s="16" t="s">
        <v>65</v>
      </c>
      <c r="J117" s="17" t="s">
        <v>2054</v>
      </c>
      <c r="K117" s="14" t="s">
        <v>2697</v>
      </c>
      <c r="L117" s="18" t="s">
        <v>74</v>
      </c>
      <c r="M117" s="18" t="s">
        <v>74</v>
      </c>
      <c r="N117" s="18" t="s">
        <v>75</v>
      </c>
      <c r="O117" s="19">
        <v>17000</v>
      </c>
      <c r="P117" s="19">
        <v>20000</v>
      </c>
      <c r="Q117" s="19"/>
      <c r="R117" s="19"/>
      <c r="S117" s="20" t="s">
        <v>67</v>
      </c>
      <c r="T117" s="27" t="s">
        <v>2222</v>
      </c>
      <c r="U117" s="21" t="s">
        <v>85</v>
      </c>
      <c r="V117" s="22" t="s">
        <v>71</v>
      </c>
      <c r="W117" s="14" t="s">
        <v>73</v>
      </c>
      <c r="X117" s="23"/>
      <c r="Y117" s="24"/>
      <c r="Z117" s="24"/>
      <c r="AA117" s="24"/>
      <c r="AB117" s="24"/>
      <c r="AC117" s="24"/>
      <c r="AD117" s="24"/>
      <c r="AE117" s="24"/>
      <c r="AF117" s="24"/>
      <c r="AG117" s="24"/>
      <c r="AH117" s="24"/>
      <c r="AI117" s="24"/>
      <c r="AJ117" s="25"/>
      <c r="AK117" s="25"/>
      <c r="AL117" s="26"/>
      <c r="AM117" s="26"/>
    </row>
    <row r="118" spans="2:39" ht="78.75" customHeight="1" x14ac:dyDescent="0.4">
      <c r="B118" s="11">
        <v>114</v>
      </c>
      <c r="C118" s="12" t="s">
        <v>1214</v>
      </c>
      <c r="D118" s="11">
        <v>13</v>
      </c>
      <c r="E118" s="13" t="s">
        <v>1682</v>
      </c>
      <c r="F118" s="13" t="s">
        <v>1723</v>
      </c>
      <c r="G118" s="14" t="s">
        <v>99</v>
      </c>
      <c r="H118" s="15" t="s">
        <v>1383</v>
      </c>
      <c r="I118" s="16" t="s">
        <v>1893</v>
      </c>
      <c r="J118" s="17" t="s">
        <v>116</v>
      </c>
      <c r="K118" s="14" t="s">
        <v>217</v>
      </c>
      <c r="L118" s="18" t="s">
        <v>74</v>
      </c>
      <c r="M118" s="18" t="s">
        <v>74</v>
      </c>
      <c r="N118" s="18" t="s">
        <v>75</v>
      </c>
      <c r="O118" s="19">
        <v>13000</v>
      </c>
      <c r="P118" s="19">
        <v>13000</v>
      </c>
      <c r="Q118" s="19"/>
      <c r="R118" s="19"/>
      <c r="S118" s="20" t="s">
        <v>79</v>
      </c>
      <c r="T118" s="27" t="s">
        <v>2234</v>
      </c>
      <c r="U118" s="21" t="s">
        <v>85</v>
      </c>
      <c r="V118" s="22" t="s">
        <v>71</v>
      </c>
      <c r="W118" s="14"/>
      <c r="X118" s="23"/>
      <c r="Y118" s="24"/>
      <c r="Z118" s="24"/>
      <c r="AA118" s="24"/>
      <c r="AB118" s="24"/>
      <c r="AC118" s="24"/>
      <c r="AD118" s="24"/>
      <c r="AE118" s="24"/>
      <c r="AF118" s="24"/>
      <c r="AG118" s="24"/>
      <c r="AH118" s="24"/>
      <c r="AI118" s="24"/>
      <c r="AJ118" s="25"/>
      <c r="AK118" s="25"/>
      <c r="AL118" s="26"/>
      <c r="AM118" s="26"/>
    </row>
    <row r="119" spans="2:39" ht="78.75" customHeight="1" x14ac:dyDescent="0.4">
      <c r="B119" s="11">
        <v>115</v>
      </c>
      <c r="C119" s="12" t="s">
        <v>1645</v>
      </c>
      <c r="D119" s="11">
        <v>13</v>
      </c>
      <c r="E119" s="13" t="s">
        <v>1703</v>
      </c>
      <c r="F119" s="13" t="s">
        <v>1777</v>
      </c>
      <c r="G119" s="14" t="s">
        <v>1843</v>
      </c>
      <c r="H119" s="15" t="s">
        <v>2609</v>
      </c>
      <c r="I119" s="16" t="s">
        <v>2000</v>
      </c>
      <c r="J119" s="17" t="s">
        <v>2131</v>
      </c>
      <c r="K119" s="14" t="s">
        <v>2712</v>
      </c>
      <c r="L119" s="18" t="s">
        <v>74</v>
      </c>
      <c r="M119" s="18" t="s">
        <v>74</v>
      </c>
      <c r="N119" s="18" t="s">
        <v>75</v>
      </c>
      <c r="O119" s="19">
        <v>10000</v>
      </c>
      <c r="P119" s="19">
        <v>10000</v>
      </c>
      <c r="Q119" s="19" t="s">
        <v>273</v>
      </c>
      <c r="R119" s="19" t="s">
        <v>273</v>
      </c>
      <c r="S119" s="20" t="s">
        <v>2186</v>
      </c>
      <c r="T119" s="27" t="s">
        <v>2319</v>
      </c>
      <c r="U119" s="21" t="s">
        <v>70</v>
      </c>
      <c r="V119" s="22" t="s">
        <v>2423</v>
      </c>
      <c r="W119" s="14" t="s">
        <v>2491</v>
      </c>
      <c r="X119" s="23"/>
      <c r="Y119" s="24"/>
      <c r="Z119" s="24"/>
      <c r="AA119" s="24"/>
      <c r="AB119" s="24"/>
      <c r="AC119" s="24"/>
      <c r="AD119" s="24"/>
      <c r="AE119" s="24"/>
      <c r="AF119" s="24"/>
      <c r="AG119" s="24"/>
      <c r="AH119" s="24"/>
      <c r="AI119" s="24"/>
      <c r="AJ119" s="25"/>
      <c r="AK119" s="25"/>
      <c r="AL119" s="26"/>
      <c r="AM119" s="26"/>
    </row>
    <row r="120" spans="2:39" ht="78.75" customHeight="1" x14ac:dyDescent="0.4">
      <c r="B120" s="11">
        <v>116</v>
      </c>
      <c r="C120" s="12" t="s">
        <v>76</v>
      </c>
      <c r="D120" s="11">
        <v>13</v>
      </c>
      <c r="E120" s="13" t="s">
        <v>2992</v>
      </c>
      <c r="F120" s="13" t="s">
        <v>1718</v>
      </c>
      <c r="G120" s="14" t="s">
        <v>77</v>
      </c>
      <c r="H120" s="15" t="s">
        <v>2505</v>
      </c>
      <c r="I120" s="16" t="s">
        <v>1885</v>
      </c>
      <c r="J120" s="17" t="s">
        <v>78</v>
      </c>
      <c r="K120" s="14" t="s">
        <v>2699</v>
      </c>
      <c r="L120" s="18" t="s">
        <v>74</v>
      </c>
      <c r="M120" s="18" t="s">
        <v>74</v>
      </c>
      <c r="N120" s="18" t="s">
        <v>75</v>
      </c>
      <c r="O120" s="19">
        <v>15000</v>
      </c>
      <c r="P120" s="19">
        <v>15000</v>
      </c>
      <c r="Q120" s="19"/>
      <c r="R120" s="19"/>
      <c r="S120" s="20" t="s">
        <v>69</v>
      </c>
      <c r="T120" s="27" t="s">
        <v>2224</v>
      </c>
      <c r="U120" s="21" t="s">
        <v>85</v>
      </c>
      <c r="V120" s="22" t="s">
        <v>2373</v>
      </c>
      <c r="W120" s="14" t="s">
        <v>80</v>
      </c>
      <c r="X120" s="23"/>
      <c r="Y120" s="24"/>
      <c r="Z120" s="24"/>
      <c r="AA120" s="24"/>
      <c r="AB120" s="24"/>
      <c r="AC120" s="24"/>
      <c r="AD120" s="24"/>
      <c r="AE120" s="24"/>
      <c r="AF120" s="24"/>
      <c r="AG120" s="24"/>
      <c r="AH120" s="24"/>
      <c r="AI120" s="24"/>
      <c r="AJ120" s="25"/>
      <c r="AK120" s="25"/>
      <c r="AL120" s="26"/>
      <c r="AM120" s="26"/>
    </row>
    <row r="121" spans="2:39" ht="78.75" customHeight="1" x14ac:dyDescent="0.4">
      <c r="B121" s="11">
        <v>117</v>
      </c>
      <c r="C121" s="12" t="s">
        <v>203</v>
      </c>
      <c r="D121" s="11">
        <v>13</v>
      </c>
      <c r="E121" s="13" t="s">
        <v>1682</v>
      </c>
      <c r="F121" s="13" t="s">
        <v>1731</v>
      </c>
      <c r="G121" s="14" t="s">
        <v>1808</v>
      </c>
      <c r="H121" s="15" t="s">
        <v>2517</v>
      </c>
      <c r="I121" s="16" t="s">
        <v>1906</v>
      </c>
      <c r="J121" s="17" t="s">
        <v>194</v>
      </c>
      <c r="K121" s="14" t="s">
        <v>241</v>
      </c>
      <c r="L121" s="18" t="s">
        <v>74</v>
      </c>
      <c r="M121" s="18" t="s">
        <v>74</v>
      </c>
      <c r="N121" s="18" t="s">
        <v>75</v>
      </c>
      <c r="O121" s="19">
        <v>13000</v>
      </c>
      <c r="P121" s="19">
        <v>13000</v>
      </c>
      <c r="Q121" s="19"/>
      <c r="R121" s="19"/>
      <c r="S121" s="20" t="s">
        <v>2178</v>
      </c>
      <c r="T121" s="27" t="s">
        <v>2271</v>
      </c>
      <c r="U121" s="21" t="s">
        <v>2346</v>
      </c>
      <c r="V121" s="22" t="s">
        <v>245</v>
      </c>
      <c r="W121" s="14"/>
      <c r="X121" s="23"/>
      <c r="Y121" s="24"/>
      <c r="Z121" s="24"/>
      <c r="AA121" s="24"/>
      <c r="AB121" s="24"/>
      <c r="AC121" s="24"/>
      <c r="AD121" s="24"/>
      <c r="AE121" s="24"/>
      <c r="AF121" s="24"/>
      <c r="AG121" s="24"/>
      <c r="AH121" s="24"/>
      <c r="AI121" s="24"/>
      <c r="AJ121" s="25"/>
      <c r="AK121" s="25"/>
      <c r="AL121" s="26"/>
      <c r="AM121" s="26"/>
    </row>
    <row r="122" spans="2:39" ht="78.75" customHeight="1" x14ac:dyDescent="0.4">
      <c r="B122" s="11">
        <v>118</v>
      </c>
      <c r="C122" s="12" t="s">
        <v>1572</v>
      </c>
      <c r="D122" s="11">
        <v>13</v>
      </c>
      <c r="E122" s="13" t="s">
        <v>1703</v>
      </c>
      <c r="F122" s="13" t="s">
        <v>1765</v>
      </c>
      <c r="G122" s="14" t="s">
        <v>881</v>
      </c>
      <c r="H122" s="15" t="s">
        <v>1394</v>
      </c>
      <c r="I122" s="16" t="s">
        <v>1954</v>
      </c>
      <c r="J122" s="17" t="s">
        <v>939</v>
      </c>
      <c r="K122" s="14" t="s">
        <v>1069</v>
      </c>
      <c r="L122" s="18" t="s">
        <v>74</v>
      </c>
      <c r="M122" s="18" t="s">
        <v>74</v>
      </c>
      <c r="N122" s="18" t="s">
        <v>75</v>
      </c>
      <c r="O122" s="19">
        <v>12000</v>
      </c>
      <c r="P122" s="19">
        <v>15000</v>
      </c>
      <c r="Q122" s="19" t="s">
        <v>273</v>
      </c>
      <c r="R122" s="19" t="s">
        <v>273</v>
      </c>
      <c r="S122" s="20" t="s">
        <v>656</v>
      </c>
      <c r="T122" s="27" t="s">
        <v>172</v>
      </c>
      <c r="U122" s="21" t="s">
        <v>70</v>
      </c>
      <c r="V122" s="22" t="s">
        <v>2404</v>
      </c>
      <c r="W122" s="14" t="s">
        <v>1143</v>
      </c>
      <c r="X122" s="23"/>
      <c r="Y122" s="24"/>
      <c r="Z122" s="24"/>
      <c r="AA122" s="24"/>
      <c r="AB122" s="24"/>
      <c r="AC122" s="24"/>
      <c r="AD122" s="24"/>
      <c r="AE122" s="24"/>
      <c r="AF122" s="24"/>
      <c r="AG122" s="24"/>
      <c r="AH122" s="24"/>
      <c r="AI122" s="24"/>
      <c r="AJ122" s="25"/>
      <c r="AK122" s="25"/>
      <c r="AL122" s="26"/>
      <c r="AM122" s="26"/>
    </row>
    <row r="123" spans="2:39" ht="78.75" customHeight="1" x14ac:dyDescent="0.4">
      <c r="B123" s="11">
        <v>119</v>
      </c>
      <c r="C123" s="12" t="s">
        <v>1573</v>
      </c>
      <c r="D123" s="11">
        <v>13</v>
      </c>
      <c r="E123" s="13" t="s">
        <v>1703</v>
      </c>
      <c r="F123" s="13" t="s">
        <v>1765</v>
      </c>
      <c r="G123" s="14" t="s">
        <v>882</v>
      </c>
      <c r="H123" s="15" t="s">
        <v>1394</v>
      </c>
      <c r="I123" s="16" t="s">
        <v>1955</v>
      </c>
      <c r="J123" s="17" t="s">
        <v>940</v>
      </c>
      <c r="K123" s="14" t="s">
        <v>1070</v>
      </c>
      <c r="L123" s="18" t="s">
        <v>74</v>
      </c>
      <c r="M123" s="18" t="s">
        <v>74</v>
      </c>
      <c r="N123" s="18" t="s">
        <v>75</v>
      </c>
      <c r="O123" s="19">
        <v>12000</v>
      </c>
      <c r="P123" s="19">
        <v>15000</v>
      </c>
      <c r="Q123" s="19" t="s">
        <v>273</v>
      </c>
      <c r="R123" s="19" t="s">
        <v>273</v>
      </c>
      <c r="S123" s="20" t="s">
        <v>656</v>
      </c>
      <c r="T123" s="27" t="s">
        <v>1003</v>
      </c>
      <c r="U123" s="21" t="s">
        <v>70</v>
      </c>
      <c r="V123" s="22" t="s">
        <v>2404</v>
      </c>
      <c r="W123" s="14" t="s">
        <v>1143</v>
      </c>
      <c r="X123" s="23"/>
      <c r="Y123" s="24"/>
      <c r="Z123" s="24"/>
      <c r="AA123" s="24"/>
      <c r="AB123" s="24"/>
      <c r="AC123" s="24"/>
      <c r="AD123" s="24"/>
      <c r="AE123" s="24"/>
      <c r="AF123" s="24"/>
      <c r="AG123" s="24"/>
      <c r="AH123" s="24"/>
      <c r="AI123" s="24"/>
      <c r="AJ123" s="25"/>
      <c r="AK123" s="25"/>
      <c r="AL123" s="26"/>
      <c r="AM123" s="26"/>
    </row>
    <row r="124" spans="2:39" ht="78.75" customHeight="1" x14ac:dyDescent="0.4">
      <c r="B124" s="11">
        <v>120</v>
      </c>
      <c r="C124" s="12" t="s">
        <v>59</v>
      </c>
      <c r="D124" s="11">
        <v>13</v>
      </c>
      <c r="E124" s="13" t="s">
        <v>2992</v>
      </c>
      <c r="F124" s="13" t="s">
        <v>3003</v>
      </c>
      <c r="G124" s="14" t="s">
        <v>60</v>
      </c>
      <c r="H124" s="15" t="s">
        <v>2504</v>
      </c>
      <c r="I124" s="16" t="s">
        <v>1884</v>
      </c>
      <c r="J124" s="17" t="s">
        <v>2056</v>
      </c>
      <c r="K124" s="14" t="s">
        <v>2698</v>
      </c>
      <c r="L124" s="18" t="s">
        <v>74</v>
      </c>
      <c r="M124" s="18" t="s">
        <v>74</v>
      </c>
      <c r="N124" s="18" t="s">
        <v>75</v>
      </c>
      <c r="O124" s="19">
        <v>14000</v>
      </c>
      <c r="P124" s="19">
        <v>16000</v>
      </c>
      <c r="Q124" s="19"/>
      <c r="R124" s="19"/>
      <c r="S124" s="20" t="s">
        <v>69</v>
      </c>
      <c r="T124" s="27" t="s">
        <v>969</v>
      </c>
      <c r="U124" s="21" t="s">
        <v>85</v>
      </c>
      <c r="V124" s="22" t="s">
        <v>44</v>
      </c>
      <c r="W124" s="14"/>
      <c r="X124" s="23"/>
      <c r="Y124" s="24"/>
      <c r="Z124" s="24"/>
      <c r="AA124" s="24"/>
      <c r="AB124" s="24"/>
      <c r="AC124" s="24"/>
      <c r="AD124" s="24"/>
      <c r="AE124" s="24"/>
      <c r="AF124" s="24"/>
      <c r="AG124" s="24"/>
      <c r="AH124" s="24"/>
      <c r="AI124" s="24"/>
      <c r="AJ124" s="25"/>
      <c r="AK124" s="25"/>
      <c r="AL124" s="26"/>
      <c r="AM124" s="26"/>
    </row>
    <row r="125" spans="2:39" ht="78.75" customHeight="1" x14ac:dyDescent="0.4">
      <c r="B125" s="11">
        <v>121</v>
      </c>
      <c r="C125" s="12" t="s">
        <v>2921</v>
      </c>
      <c r="D125" s="11">
        <v>13</v>
      </c>
      <c r="E125" s="13" t="s">
        <v>2992</v>
      </c>
      <c r="F125" s="13" t="s">
        <v>3003</v>
      </c>
      <c r="G125" s="14" t="s">
        <v>2898</v>
      </c>
      <c r="H125" s="15" t="s">
        <v>3004</v>
      </c>
      <c r="I125" s="16" t="s">
        <v>2852</v>
      </c>
      <c r="J125" s="17" t="s">
        <v>2872</v>
      </c>
      <c r="K125" s="14" t="str">
        <f>"https://bookmarkspace.jp/space/"&amp;C125</f>
        <v>https://bookmarkspace.jp/space/94235-1</v>
      </c>
      <c r="L125" s="18" t="s">
        <v>74</v>
      </c>
      <c r="M125" s="18" t="s">
        <v>74</v>
      </c>
      <c r="N125" s="18" t="s">
        <v>75</v>
      </c>
      <c r="O125" s="19">
        <v>20000</v>
      </c>
      <c r="P125" s="19">
        <v>25000</v>
      </c>
      <c r="Q125" s="19" t="s">
        <v>273</v>
      </c>
      <c r="R125" s="19" t="s">
        <v>273</v>
      </c>
      <c r="S125" s="20" t="s">
        <v>69</v>
      </c>
      <c r="T125" s="27" t="s">
        <v>2953</v>
      </c>
      <c r="U125" s="21" t="s">
        <v>70</v>
      </c>
      <c r="V125" s="22" t="s">
        <v>726</v>
      </c>
      <c r="W125" s="14" t="s">
        <v>513</v>
      </c>
      <c r="X125" s="23"/>
      <c r="Y125" s="24"/>
      <c r="Z125" s="24"/>
      <c r="AA125" s="24"/>
      <c r="AB125" s="24"/>
      <c r="AC125" s="24"/>
      <c r="AD125" s="24"/>
      <c r="AE125" s="24"/>
      <c r="AF125" s="24"/>
      <c r="AG125" s="24"/>
      <c r="AH125" s="24"/>
      <c r="AI125" s="24"/>
      <c r="AJ125" s="25"/>
      <c r="AK125" s="25"/>
      <c r="AL125" s="26"/>
      <c r="AM125" s="26"/>
    </row>
    <row r="126" spans="2:39" ht="78.75" customHeight="1" x14ac:dyDescent="0.4">
      <c r="B126" s="11">
        <v>122</v>
      </c>
      <c r="C126" s="12" t="s">
        <v>2920</v>
      </c>
      <c r="D126" s="11">
        <v>13</v>
      </c>
      <c r="E126" s="13" t="s">
        <v>2992</v>
      </c>
      <c r="F126" s="13" t="s">
        <v>3003</v>
      </c>
      <c r="G126" s="14" t="s">
        <v>2897</v>
      </c>
      <c r="H126" s="15" t="s">
        <v>3004</v>
      </c>
      <c r="I126" s="16" t="s">
        <v>2851</v>
      </c>
      <c r="J126" s="17" t="s">
        <v>2871</v>
      </c>
      <c r="K126" s="14" t="str">
        <f>"https://bookmarkspace.jp/space/"&amp;C126</f>
        <v>https://bookmarkspace.jp/space/94251-1</v>
      </c>
      <c r="L126" s="18" t="s">
        <v>74</v>
      </c>
      <c r="M126" s="18" t="s">
        <v>74</v>
      </c>
      <c r="N126" s="18" t="s">
        <v>75</v>
      </c>
      <c r="O126" s="19">
        <v>16500</v>
      </c>
      <c r="P126" s="19">
        <v>22000</v>
      </c>
      <c r="Q126" s="19" t="s">
        <v>273</v>
      </c>
      <c r="R126" s="19" t="s">
        <v>273</v>
      </c>
      <c r="S126" s="20" t="s">
        <v>69</v>
      </c>
      <c r="T126" s="27" t="s">
        <v>2952</v>
      </c>
      <c r="U126" s="21" t="s">
        <v>70</v>
      </c>
      <c r="V126" s="22" t="s">
        <v>726</v>
      </c>
      <c r="W126" s="14" t="s">
        <v>513</v>
      </c>
      <c r="X126" s="23"/>
      <c r="Y126" s="24"/>
      <c r="Z126" s="24"/>
      <c r="AA126" s="24"/>
      <c r="AB126" s="24"/>
      <c r="AC126" s="24"/>
      <c r="AD126" s="24"/>
      <c r="AE126" s="24"/>
      <c r="AF126" s="24"/>
      <c r="AG126" s="24"/>
      <c r="AH126" s="24"/>
      <c r="AI126" s="24"/>
      <c r="AJ126" s="25"/>
      <c r="AK126" s="25"/>
      <c r="AL126" s="26"/>
      <c r="AM126" s="26"/>
    </row>
    <row r="127" spans="2:39" ht="78.75" customHeight="1" x14ac:dyDescent="0.4">
      <c r="B127" s="11">
        <v>123</v>
      </c>
      <c r="C127" s="12" t="s">
        <v>1642</v>
      </c>
      <c r="D127" s="11">
        <v>13</v>
      </c>
      <c r="E127" s="13" t="s">
        <v>2992</v>
      </c>
      <c r="F127" s="13" t="s">
        <v>3068</v>
      </c>
      <c r="G127" s="14" t="s">
        <v>1840</v>
      </c>
      <c r="H127" s="15" t="s">
        <v>2606</v>
      </c>
      <c r="I127" s="16" t="s">
        <v>1997</v>
      </c>
      <c r="J127" s="17" t="s">
        <v>2128</v>
      </c>
      <c r="K127" s="14" t="s">
        <v>2711</v>
      </c>
      <c r="L127" s="18" t="s">
        <v>74</v>
      </c>
      <c r="M127" s="18" t="s">
        <v>74</v>
      </c>
      <c r="N127" s="18" t="s">
        <v>75</v>
      </c>
      <c r="O127" s="19">
        <v>15000</v>
      </c>
      <c r="P127" s="19">
        <v>20000</v>
      </c>
      <c r="Q127" s="19" t="s">
        <v>273</v>
      </c>
      <c r="R127" s="19" t="s">
        <v>273</v>
      </c>
      <c r="S127" s="20" t="s">
        <v>164</v>
      </c>
      <c r="T127" s="27" t="s">
        <v>2316</v>
      </c>
      <c r="U127" s="21" t="s">
        <v>70</v>
      </c>
      <c r="V127" s="22" t="s">
        <v>2404</v>
      </c>
      <c r="W127" s="14" t="s">
        <v>2490</v>
      </c>
      <c r="X127" s="23"/>
      <c r="Y127" s="24"/>
      <c r="Z127" s="24"/>
      <c r="AA127" s="24"/>
      <c r="AB127" s="24"/>
      <c r="AC127" s="24"/>
      <c r="AD127" s="24"/>
      <c r="AE127" s="24"/>
      <c r="AF127" s="24"/>
      <c r="AG127" s="24"/>
      <c r="AH127" s="24"/>
      <c r="AI127" s="24"/>
      <c r="AJ127" s="25"/>
      <c r="AK127" s="25"/>
      <c r="AL127" s="26"/>
      <c r="AM127" s="26"/>
    </row>
    <row r="128" spans="2:39" ht="78.75" customHeight="1" x14ac:dyDescent="0.4">
      <c r="B128" s="11">
        <v>124</v>
      </c>
      <c r="C128" s="12" t="s">
        <v>3374</v>
      </c>
      <c r="D128" s="11">
        <v>13</v>
      </c>
      <c r="E128" s="13" t="s">
        <v>1703</v>
      </c>
      <c r="F128" s="13" t="s">
        <v>3068</v>
      </c>
      <c r="G128" s="14" t="s">
        <v>3691</v>
      </c>
      <c r="H128" s="15" t="s">
        <v>3692</v>
      </c>
      <c r="I128" s="16" t="s">
        <v>3438</v>
      </c>
      <c r="J128" s="17" t="s">
        <v>3497</v>
      </c>
      <c r="K128" s="28" t="str">
        <f>"https://bookmarkspace.jp/space/"&amp;C128</f>
        <v>https://bookmarkspace.jp/space/n9106-1</v>
      </c>
      <c r="L128" s="18" t="s">
        <v>74</v>
      </c>
      <c r="M128" s="18" t="s">
        <v>74</v>
      </c>
      <c r="N128" s="18" t="s">
        <v>3666</v>
      </c>
      <c r="O128" s="19" t="s">
        <v>3557</v>
      </c>
      <c r="P128" s="19" t="s">
        <v>3557</v>
      </c>
      <c r="Q128" s="19" t="s">
        <v>273</v>
      </c>
      <c r="R128" s="19" t="s">
        <v>273</v>
      </c>
      <c r="S128" s="20" t="s">
        <v>164</v>
      </c>
      <c r="T128" s="27" t="s">
        <v>273</v>
      </c>
      <c r="U128" s="21" t="s">
        <v>273</v>
      </c>
      <c r="V128" s="22" t="s">
        <v>3632</v>
      </c>
      <c r="W128" s="14" t="s">
        <v>3648</v>
      </c>
      <c r="X128" s="23"/>
      <c r="Y128" s="24"/>
      <c r="Z128" s="24"/>
      <c r="AA128" s="24"/>
      <c r="AB128" s="24"/>
      <c r="AC128" s="24"/>
      <c r="AD128" s="24"/>
      <c r="AE128" s="24"/>
      <c r="AF128" s="24"/>
      <c r="AG128" s="24"/>
      <c r="AH128" s="24"/>
      <c r="AI128" s="24"/>
      <c r="AJ128" s="25"/>
      <c r="AK128" s="25"/>
      <c r="AL128" s="26"/>
      <c r="AM128" s="26"/>
    </row>
    <row r="129" spans="2:39" ht="78.75" customHeight="1" x14ac:dyDescent="0.4">
      <c r="B129" s="11">
        <v>125</v>
      </c>
      <c r="C129" s="12" t="s">
        <v>3375</v>
      </c>
      <c r="D129" s="11">
        <v>13</v>
      </c>
      <c r="E129" s="13" t="s">
        <v>1703</v>
      </c>
      <c r="F129" s="13" t="s">
        <v>3068</v>
      </c>
      <c r="G129" s="14" t="s">
        <v>3691</v>
      </c>
      <c r="H129" s="15" t="s">
        <v>3692</v>
      </c>
      <c r="I129" s="16" t="s">
        <v>3438</v>
      </c>
      <c r="J129" s="17" t="s">
        <v>3498</v>
      </c>
      <c r="K129" s="28" t="str">
        <f>"https://bookmarkspace.jp/space/"&amp;C129</f>
        <v>https://bookmarkspace.jp/space/n9106-2</v>
      </c>
      <c r="L129" s="18" t="s">
        <v>74</v>
      </c>
      <c r="M129" s="18" t="s">
        <v>74</v>
      </c>
      <c r="N129" s="18" t="s">
        <v>3666</v>
      </c>
      <c r="O129" s="19">
        <v>60500</v>
      </c>
      <c r="P129" s="19">
        <v>93500</v>
      </c>
      <c r="Q129" s="19" t="s">
        <v>273</v>
      </c>
      <c r="R129" s="19" t="s">
        <v>273</v>
      </c>
      <c r="S129" s="20" t="s">
        <v>164</v>
      </c>
      <c r="T129" s="27" t="s">
        <v>3580</v>
      </c>
      <c r="U129" s="21" t="s">
        <v>273</v>
      </c>
      <c r="V129" s="22" t="s">
        <v>3632</v>
      </c>
      <c r="W129" s="14" t="s">
        <v>3648</v>
      </c>
      <c r="X129" s="23"/>
      <c r="Y129" s="24"/>
      <c r="Z129" s="24"/>
      <c r="AA129" s="24"/>
      <c r="AB129" s="24"/>
      <c r="AC129" s="24"/>
      <c r="AD129" s="24"/>
      <c r="AE129" s="24"/>
      <c r="AF129" s="24"/>
      <c r="AG129" s="24"/>
      <c r="AH129" s="24"/>
      <c r="AI129" s="24"/>
      <c r="AJ129" s="25"/>
      <c r="AK129" s="25"/>
      <c r="AL129" s="26"/>
      <c r="AM129" s="26"/>
    </row>
    <row r="130" spans="2:39" ht="78.75" customHeight="1" x14ac:dyDescent="0.4">
      <c r="B130" s="11">
        <v>126</v>
      </c>
      <c r="C130" s="12" t="s">
        <v>3398</v>
      </c>
      <c r="D130" s="11">
        <v>13</v>
      </c>
      <c r="E130" s="13" t="s">
        <v>2992</v>
      </c>
      <c r="F130" s="13" t="s">
        <v>3733</v>
      </c>
      <c r="G130" s="14" t="s">
        <v>3734</v>
      </c>
      <c r="H130" s="15" t="s">
        <v>3735</v>
      </c>
      <c r="I130" s="16" t="s">
        <v>3454</v>
      </c>
      <c r="J130" s="17" t="s">
        <v>3521</v>
      </c>
      <c r="K130" s="28" t="str">
        <f>"https://bookmarkspace.jp/space/"&amp;C130</f>
        <v>https://bookmarkspace.jp/space/n9305-1</v>
      </c>
      <c r="L130" s="18" t="s">
        <v>74</v>
      </c>
      <c r="M130" s="18" t="s">
        <v>74</v>
      </c>
      <c r="N130" s="18" t="s">
        <v>3666</v>
      </c>
      <c r="O130" s="19">
        <v>15000</v>
      </c>
      <c r="P130" s="19">
        <v>15000</v>
      </c>
      <c r="Q130" s="19" t="s">
        <v>273</v>
      </c>
      <c r="R130" s="19" t="s">
        <v>273</v>
      </c>
      <c r="S130" s="20" t="s">
        <v>656</v>
      </c>
      <c r="T130" s="27" t="s">
        <v>3602</v>
      </c>
      <c r="U130" s="21" t="s">
        <v>70</v>
      </c>
      <c r="V130" s="22" t="s">
        <v>719</v>
      </c>
      <c r="W130" s="14" t="s">
        <v>2974</v>
      </c>
      <c r="X130" s="23"/>
      <c r="Y130" s="24"/>
      <c r="Z130" s="24"/>
      <c r="AA130" s="24"/>
      <c r="AB130" s="24"/>
      <c r="AC130" s="24"/>
      <c r="AD130" s="24"/>
      <c r="AE130" s="24"/>
      <c r="AF130" s="24"/>
      <c r="AG130" s="24"/>
      <c r="AH130" s="24"/>
      <c r="AI130" s="24"/>
      <c r="AJ130" s="25"/>
      <c r="AK130" s="25"/>
      <c r="AL130" s="26"/>
      <c r="AM130" s="26"/>
    </row>
    <row r="131" spans="2:39" ht="78.75" customHeight="1" x14ac:dyDescent="0.4">
      <c r="B131" s="11">
        <v>127</v>
      </c>
      <c r="C131" s="12" t="s">
        <v>3362</v>
      </c>
      <c r="D131" s="11">
        <v>13</v>
      </c>
      <c r="E131" s="13" t="s">
        <v>2992</v>
      </c>
      <c r="F131" s="13" t="s">
        <v>3674</v>
      </c>
      <c r="G131" s="14" t="s">
        <v>3675</v>
      </c>
      <c r="H131" s="15" t="s">
        <v>3676</v>
      </c>
      <c r="I131" s="16" t="s">
        <v>3432</v>
      </c>
      <c r="J131" s="17" t="s">
        <v>3485</v>
      </c>
      <c r="K131" s="28" t="str">
        <f>"https://bookmarkspace.jp/space/"&amp;C131</f>
        <v>https://bookmarkspace.jp/space/n9102-1</v>
      </c>
      <c r="L131" s="18" t="s">
        <v>74</v>
      </c>
      <c r="M131" s="18" t="s">
        <v>74</v>
      </c>
      <c r="N131" s="18" t="s">
        <v>3666</v>
      </c>
      <c r="O131" s="19" t="s">
        <v>3553</v>
      </c>
      <c r="P131" s="19" t="s">
        <v>3554</v>
      </c>
      <c r="Q131" s="19" t="s">
        <v>273</v>
      </c>
      <c r="R131" s="19" t="s">
        <v>273</v>
      </c>
      <c r="S131" s="20" t="s">
        <v>657</v>
      </c>
      <c r="T131" s="27" t="s">
        <v>3573</v>
      </c>
      <c r="U131" s="21" t="s">
        <v>70</v>
      </c>
      <c r="V131" s="22" t="s">
        <v>3631</v>
      </c>
      <c r="W131" s="14" t="s">
        <v>513</v>
      </c>
      <c r="X131" s="23"/>
      <c r="Y131" s="24"/>
      <c r="Z131" s="24"/>
      <c r="AA131" s="24"/>
      <c r="AB131" s="24"/>
      <c r="AC131" s="24"/>
      <c r="AD131" s="24"/>
      <c r="AE131" s="24"/>
      <c r="AF131" s="24"/>
      <c r="AG131" s="24"/>
      <c r="AH131" s="24"/>
      <c r="AI131" s="24"/>
      <c r="AJ131" s="25"/>
      <c r="AK131" s="25"/>
      <c r="AL131" s="26"/>
      <c r="AM131" s="26"/>
    </row>
    <row r="132" spans="2:39" ht="78.75" customHeight="1" x14ac:dyDescent="0.4">
      <c r="B132" s="11">
        <v>128</v>
      </c>
      <c r="C132" s="12" t="s">
        <v>1491</v>
      </c>
      <c r="D132" s="11">
        <v>13</v>
      </c>
      <c r="E132" s="13" t="s">
        <v>2992</v>
      </c>
      <c r="F132" s="13" t="s">
        <v>3016</v>
      </c>
      <c r="G132" s="14" t="s">
        <v>1786</v>
      </c>
      <c r="H132" s="15" t="s">
        <v>1868</v>
      </c>
      <c r="I132" s="16" t="s">
        <v>1875</v>
      </c>
      <c r="J132" s="17" t="s">
        <v>2036</v>
      </c>
      <c r="K132" s="14" t="s">
        <v>2685</v>
      </c>
      <c r="L132" s="18" t="s">
        <v>74</v>
      </c>
      <c r="M132" s="18" t="s">
        <v>74</v>
      </c>
      <c r="N132" s="18" t="s">
        <v>75</v>
      </c>
      <c r="O132" s="19">
        <v>20000</v>
      </c>
      <c r="P132" s="19">
        <v>20000</v>
      </c>
      <c r="Q132" s="19"/>
      <c r="R132" s="19"/>
      <c r="S132" s="20" t="s">
        <v>165</v>
      </c>
      <c r="T132" s="27" t="s">
        <v>2205</v>
      </c>
      <c r="U132" s="21" t="s">
        <v>2340</v>
      </c>
      <c r="V132" s="22" t="s">
        <v>2363</v>
      </c>
      <c r="W132" s="14"/>
      <c r="X132" s="23"/>
      <c r="Y132" s="24"/>
      <c r="Z132" s="24"/>
      <c r="AA132" s="24"/>
      <c r="AB132" s="24"/>
      <c r="AC132" s="24"/>
      <c r="AD132" s="24"/>
      <c r="AE132" s="24"/>
      <c r="AF132" s="24"/>
      <c r="AG132" s="24"/>
      <c r="AH132" s="24"/>
      <c r="AI132" s="24"/>
      <c r="AJ132" s="25"/>
      <c r="AK132" s="25"/>
      <c r="AL132" s="26"/>
      <c r="AM132" s="26"/>
    </row>
    <row r="133" spans="2:39" ht="78.75" customHeight="1" x14ac:dyDescent="0.4">
      <c r="B133" s="11">
        <v>129</v>
      </c>
      <c r="C133" s="12" t="s">
        <v>1492</v>
      </c>
      <c r="D133" s="11">
        <v>13</v>
      </c>
      <c r="E133" s="13" t="s">
        <v>2992</v>
      </c>
      <c r="F133" s="13" t="s">
        <v>3016</v>
      </c>
      <c r="G133" s="14" t="s">
        <v>1786</v>
      </c>
      <c r="H133" s="15" t="s">
        <v>1868</v>
      </c>
      <c r="I133" s="16" t="s">
        <v>1875</v>
      </c>
      <c r="J133" s="17" t="s">
        <v>2037</v>
      </c>
      <c r="K133" s="14" t="s">
        <v>2686</v>
      </c>
      <c r="L133" s="18" t="s">
        <v>74</v>
      </c>
      <c r="M133" s="18" t="s">
        <v>74</v>
      </c>
      <c r="N133" s="18" t="s">
        <v>75</v>
      </c>
      <c r="O133" s="19">
        <v>30000</v>
      </c>
      <c r="P133" s="19">
        <v>30000</v>
      </c>
      <c r="Q133" s="19"/>
      <c r="R133" s="19"/>
      <c r="S133" s="20" t="s">
        <v>69</v>
      </c>
      <c r="T133" s="27" t="s">
        <v>2206</v>
      </c>
      <c r="U133" s="21" t="s">
        <v>2341</v>
      </c>
      <c r="V133" s="22" t="s">
        <v>2364</v>
      </c>
      <c r="W133" s="14"/>
      <c r="X133" s="23"/>
      <c r="Y133" s="24"/>
      <c r="Z133" s="24"/>
      <c r="AA133" s="24"/>
      <c r="AB133" s="24"/>
      <c r="AC133" s="24"/>
      <c r="AD133" s="24"/>
      <c r="AE133" s="24"/>
      <c r="AF133" s="24"/>
      <c r="AG133" s="24"/>
      <c r="AH133" s="24"/>
      <c r="AI133" s="24"/>
      <c r="AJ133" s="25"/>
      <c r="AK133" s="25"/>
      <c r="AL133" s="26"/>
      <c r="AM133" s="26"/>
    </row>
    <row r="134" spans="2:39" ht="78.75" customHeight="1" x14ac:dyDescent="0.4">
      <c r="B134" s="11">
        <v>130</v>
      </c>
      <c r="C134" s="12" t="s">
        <v>1493</v>
      </c>
      <c r="D134" s="11">
        <v>13</v>
      </c>
      <c r="E134" s="13" t="s">
        <v>2992</v>
      </c>
      <c r="F134" s="13" t="s">
        <v>3016</v>
      </c>
      <c r="G134" s="14" t="s">
        <v>1786</v>
      </c>
      <c r="H134" s="15" t="s">
        <v>1868</v>
      </c>
      <c r="I134" s="16" t="s">
        <v>1875</v>
      </c>
      <c r="J134" s="17" t="s">
        <v>2038</v>
      </c>
      <c r="K134" s="14" t="s">
        <v>2687</v>
      </c>
      <c r="L134" s="18" t="s">
        <v>75</v>
      </c>
      <c r="M134" s="18" t="s">
        <v>74</v>
      </c>
      <c r="N134" s="18" t="s">
        <v>75</v>
      </c>
      <c r="O134" s="19">
        <v>10000</v>
      </c>
      <c r="P134" s="19">
        <v>10000</v>
      </c>
      <c r="Q134" s="19"/>
      <c r="R134" s="19"/>
      <c r="S134" s="20" t="s">
        <v>2165</v>
      </c>
      <c r="T134" s="27" t="s">
        <v>2207</v>
      </c>
      <c r="U134" s="21" t="s">
        <v>2341</v>
      </c>
      <c r="V134" s="22" t="s">
        <v>2364</v>
      </c>
      <c r="W134" s="14"/>
      <c r="X134" s="23"/>
      <c r="Y134" s="24"/>
      <c r="Z134" s="24"/>
      <c r="AA134" s="24"/>
      <c r="AB134" s="24"/>
      <c r="AC134" s="24"/>
      <c r="AD134" s="24"/>
      <c r="AE134" s="24"/>
      <c r="AF134" s="24"/>
      <c r="AG134" s="24"/>
      <c r="AH134" s="24"/>
      <c r="AI134" s="24"/>
      <c r="AJ134" s="25"/>
      <c r="AK134" s="25"/>
      <c r="AL134" s="26"/>
      <c r="AM134" s="26"/>
    </row>
    <row r="135" spans="2:39" ht="78.75" customHeight="1" x14ac:dyDescent="0.4">
      <c r="B135" s="11">
        <v>131</v>
      </c>
      <c r="C135" s="12" t="s">
        <v>1494</v>
      </c>
      <c r="D135" s="11">
        <v>13</v>
      </c>
      <c r="E135" s="13" t="s">
        <v>2992</v>
      </c>
      <c r="F135" s="13" t="s">
        <v>3016</v>
      </c>
      <c r="G135" s="14" t="s">
        <v>1786</v>
      </c>
      <c r="H135" s="15" t="s">
        <v>1868</v>
      </c>
      <c r="I135" s="16" t="s">
        <v>1875</v>
      </c>
      <c r="J135" s="17" t="s">
        <v>2039</v>
      </c>
      <c r="K135" s="14" t="s">
        <v>2688</v>
      </c>
      <c r="L135" s="18" t="s">
        <v>74</v>
      </c>
      <c r="M135" s="18" t="s">
        <v>74</v>
      </c>
      <c r="N135" s="18" t="s">
        <v>75</v>
      </c>
      <c r="O135" s="19">
        <v>20000</v>
      </c>
      <c r="P135" s="19">
        <v>20000</v>
      </c>
      <c r="Q135" s="19"/>
      <c r="R135" s="19"/>
      <c r="S135" s="20" t="s">
        <v>69</v>
      </c>
      <c r="T135" s="27" t="s">
        <v>2208</v>
      </c>
      <c r="U135" s="21" t="s">
        <v>2341</v>
      </c>
      <c r="V135" s="22" t="s">
        <v>2364</v>
      </c>
      <c r="W135" s="14"/>
      <c r="X135" s="23"/>
      <c r="Y135" s="24"/>
      <c r="Z135" s="24"/>
      <c r="AA135" s="24"/>
      <c r="AB135" s="24"/>
      <c r="AC135" s="24"/>
      <c r="AD135" s="24"/>
      <c r="AE135" s="24"/>
      <c r="AF135" s="24"/>
      <c r="AG135" s="24"/>
      <c r="AH135" s="24"/>
      <c r="AI135" s="24"/>
      <c r="AJ135" s="25"/>
      <c r="AK135" s="25"/>
      <c r="AL135" s="26"/>
      <c r="AM135" s="26"/>
    </row>
    <row r="136" spans="2:39" ht="78.75" customHeight="1" x14ac:dyDescent="0.4">
      <c r="B136" s="11">
        <v>132</v>
      </c>
      <c r="C136" s="12" t="s">
        <v>1495</v>
      </c>
      <c r="D136" s="11">
        <v>13</v>
      </c>
      <c r="E136" s="13" t="s">
        <v>2992</v>
      </c>
      <c r="F136" s="13" t="s">
        <v>3016</v>
      </c>
      <c r="G136" s="14" t="s">
        <v>1786</v>
      </c>
      <c r="H136" s="15" t="s">
        <v>1868</v>
      </c>
      <c r="I136" s="16" t="s">
        <v>1875</v>
      </c>
      <c r="J136" s="17" t="s">
        <v>2040</v>
      </c>
      <c r="K136" s="14" t="s">
        <v>2689</v>
      </c>
      <c r="L136" s="18" t="s">
        <v>74</v>
      </c>
      <c r="M136" s="18" t="s">
        <v>74</v>
      </c>
      <c r="N136" s="18" t="s">
        <v>75</v>
      </c>
      <c r="O136" s="19">
        <v>12600</v>
      </c>
      <c r="P136" s="19">
        <v>12600</v>
      </c>
      <c r="Q136" s="19"/>
      <c r="R136" s="19"/>
      <c r="S136" s="20" t="s">
        <v>2168</v>
      </c>
      <c r="T136" s="27">
        <v>0.9</v>
      </c>
      <c r="U136" s="21" t="s">
        <v>2342</v>
      </c>
      <c r="V136" s="22" t="s">
        <v>2364</v>
      </c>
      <c r="W136" s="14"/>
      <c r="X136" s="23"/>
      <c r="Y136" s="24"/>
      <c r="Z136" s="24"/>
      <c r="AA136" s="24"/>
      <c r="AB136" s="24"/>
      <c r="AC136" s="24"/>
      <c r="AD136" s="24"/>
      <c r="AE136" s="24"/>
      <c r="AF136" s="24"/>
      <c r="AG136" s="24"/>
      <c r="AH136" s="24"/>
      <c r="AI136" s="24"/>
      <c r="AJ136" s="25"/>
      <c r="AK136" s="25"/>
      <c r="AL136" s="26"/>
      <c r="AM136" s="26"/>
    </row>
    <row r="137" spans="2:39" ht="78.75" customHeight="1" x14ac:dyDescent="0.4">
      <c r="B137" s="11">
        <v>133</v>
      </c>
      <c r="C137" s="12" t="s">
        <v>2929</v>
      </c>
      <c r="D137" s="11">
        <v>13</v>
      </c>
      <c r="E137" s="13" t="s">
        <v>2992</v>
      </c>
      <c r="F137" s="13" t="s">
        <v>3016</v>
      </c>
      <c r="G137" s="14" t="s">
        <v>2903</v>
      </c>
      <c r="H137" s="15" t="s">
        <v>3017</v>
      </c>
      <c r="I137" s="16" t="s">
        <v>1875</v>
      </c>
      <c r="J137" s="17" t="s">
        <v>2880</v>
      </c>
      <c r="K137" s="14" t="str">
        <f>"https://bookmarkspace.jp/space/"&amp;C137</f>
        <v>https://bookmarkspace.jp/space/92070-6</v>
      </c>
      <c r="L137" s="18" t="s">
        <v>74</v>
      </c>
      <c r="M137" s="18" t="s">
        <v>74</v>
      </c>
      <c r="N137" s="18" t="s">
        <v>75</v>
      </c>
      <c r="O137" s="19">
        <v>15000</v>
      </c>
      <c r="P137" s="19">
        <v>15000</v>
      </c>
      <c r="Q137" s="19" t="s">
        <v>273</v>
      </c>
      <c r="R137" s="19" t="s">
        <v>273</v>
      </c>
      <c r="S137" s="20" t="s">
        <v>165</v>
      </c>
      <c r="T137" s="27" t="s">
        <v>2960</v>
      </c>
      <c r="U137" s="21" t="s">
        <v>2347</v>
      </c>
      <c r="V137" s="22" t="s">
        <v>730</v>
      </c>
      <c r="W137" s="14" t="s">
        <v>2972</v>
      </c>
      <c r="X137" s="23"/>
      <c r="Y137" s="24"/>
      <c r="Z137" s="24"/>
      <c r="AA137" s="24"/>
      <c r="AB137" s="24"/>
      <c r="AC137" s="24"/>
      <c r="AD137" s="24"/>
      <c r="AE137" s="24"/>
      <c r="AF137" s="24"/>
      <c r="AG137" s="24"/>
      <c r="AH137" s="24"/>
      <c r="AI137" s="24"/>
      <c r="AJ137" s="25"/>
      <c r="AK137" s="25"/>
      <c r="AL137" s="26"/>
      <c r="AM137" s="26"/>
    </row>
    <row r="138" spans="2:39" ht="78.75" customHeight="1" x14ac:dyDescent="0.4">
      <c r="B138" s="11">
        <v>134</v>
      </c>
      <c r="C138" s="12" t="s">
        <v>2930</v>
      </c>
      <c r="D138" s="11">
        <v>13</v>
      </c>
      <c r="E138" s="13" t="s">
        <v>2992</v>
      </c>
      <c r="F138" s="13" t="s">
        <v>3016</v>
      </c>
      <c r="G138" s="14" t="s">
        <v>2903</v>
      </c>
      <c r="H138" s="15" t="s">
        <v>3017</v>
      </c>
      <c r="I138" s="16" t="s">
        <v>1875</v>
      </c>
      <c r="J138" s="17" t="s">
        <v>2881</v>
      </c>
      <c r="K138" s="14" t="str">
        <f>"https://bookmarkspace.jp/space/"&amp;C138</f>
        <v>https://bookmarkspace.jp/space/92070-7</v>
      </c>
      <c r="L138" s="18" t="s">
        <v>74</v>
      </c>
      <c r="M138" s="18" t="s">
        <v>74</v>
      </c>
      <c r="N138" s="18" t="s">
        <v>75</v>
      </c>
      <c r="O138" s="19">
        <v>15000</v>
      </c>
      <c r="P138" s="19">
        <v>15000</v>
      </c>
      <c r="Q138" s="19" t="s">
        <v>273</v>
      </c>
      <c r="R138" s="19" t="s">
        <v>273</v>
      </c>
      <c r="S138" s="20" t="s">
        <v>2940</v>
      </c>
      <c r="T138" s="27" t="s">
        <v>2961</v>
      </c>
      <c r="U138" s="21" t="s">
        <v>2967</v>
      </c>
      <c r="V138" s="22" t="s">
        <v>2970</v>
      </c>
      <c r="W138" s="14" t="s">
        <v>2972</v>
      </c>
      <c r="X138" s="23"/>
      <c r="Y138" s="24"/>
      <c r="Z138" s="24"/>
      <c r="AA138" s="24"/>
      <c r="AB138" s="24"/>
      <c r="AC138" s="24"/>
      <c r="AD138" s="24"/>
      <c r="AE138" s="24"/>
      <c r="AF138" s="24"/>
      <c r="AG138" s="24"/>
      <c r="AH138" s="24"/>
      <c r="AI138" s="24"/>
      <c r="AJ138" s="25"/>
      <c r="AK138" s="25"/>
      <c r="AL138" s="26"/>
      <c r="AM138" s="26"/>
    </row>
    <row r="139" spans="2:39" ht="78.75" customHeight="1" x14ac:dyDescent="0.4">
      <c r="B139" s="11">
        <v>135</v>
      </c>
      <c r="C139" s="12" t="s">
        <v>55</v>
      </c>
      <c r="D139" s="11">
        <v>13</v>
      </c>
      <c r="E139" s="13" t="s">
        <v>2992</v>
      </c>
      <c r="F139" s="13" t="s">
        <v>3016</v>
      </c>
      <c r="G139" s="14" t="s">
        <v>1797</v>
      </c>
      <c r="H139" s="15" t="s">
        <v>2501</v>
      </c>
      <c r="I139" s="16" t="s">
        <v>1883</v>
      </c>
      <c r="J139" s="17" t="s">
        <v>63</v>
      </c>
      <c r="K139" s="14" t="s">
        <v>2695</v>
      </c>
      <c r="L139" s="18" t="s">
        <v>74</v>
      </c>
      <c r="M139" s="18" t="s">
        <v>74</v>
      </c>
      <c r="N139" s="18" t="s">
        <v>75</v>
      </c>
      <c r="O139" s="19">
        <v>18000</v>
      </c>
      <c r="P139" s="19">
        <v>18000</v>
      </c>
      <c r="Q139" s="19"/>
      <c r="R139" s="19"/>
      <c r="S139" s="20" t="s">
        <v>67</v>
      </c>
      <c r="T139" s="27" t="s">
        <v>2220</v>
      </c>
      <c r="U139" s="21" t="s">
        <v>85</v>
      </c>
      <c r="V139" s="22" t="s">
        <v>71</v>
      </c>
      <c r="W139" s="14" t="s">
        <v>72</v>
      </c>
      <c r="X139" s="23"/>
      <c r="Y139" s="24"/>
      <c r="Z139" s="24"/>
      <c r="AA139" s="24"/>
      <c r="AB139" s="24"/>
      <c r="AC139" s="24"/>
      <c r="AD139" s="24"/>
      <c r="AE139" s="24"/>
      <c r="AF139" s="24"/>
      <c r="AG139" s="24"/>
      <c r="AH139" s="24"/>
      <c r="AI139" s="24"/>
      <c r="AJ139" s="25"/>
      <c r="AK139" s="25"/>
      <c r="AL139" s="26"/>
      <c r="AM139" s="26"/>
    </row>
    <row r="140" spans="2:39" ht="78.75" customHeight="1" x14ac:dyDescent="0.4">
      <c r="B140" s="11">
        <v>136</v>
      </c>
      <c r="C140" s="12" t="s">
        <v>56</v>
      </c>
      <c r="D140" s="11">
        <v>13</v>
      </c>
      <c r="E140" s="13" t="s">
        <v>2992</v>
      </c>
      <c r="F140" s="13" t="s">
        <v>3016</v>
      </c>
      <c r="G140" s="14" t="s">
        <v>1797</v>
      </c>
      <c r="H140" s="15" t="s">
        <v>1872</v>
      </c>
      <c r="I140" s="16" t="s">
        <v>64</v>
      </c>
      <c r="J140" s="17" t="s">
        <v>2053</v>
      </c>
      <c r="K140" s="14" t="s">
        <v>2696</v>
      </c>
      <c r="L140" s="18" t="s">
        <v>74</v>
      </c>
      <c r="M140" s="18" t="s">
        <v>74</v>
      </c>
      <c r="N140" s="18" t="s">
        <v>75</v>
      </c>
      <c r="O140" s="19">
        <v>18000</v>
      </c>
      <c r="P140" s="19">
        <v>18000</v>
      </c>
      <c r="Q140" s="19"/>
      <c r="R140" s="19"/>
      <c r="S140" s="20" t="s">
        <v>68</v>
      </c>
      <c r="T140" s="27" t="s">
        <v>2221</v>
      </c>
      <c r="U140" s="21" t="s">
        <v>85</v>
      </c>
      <c r="V140" s="22" t="s">
        <v>71</v>
      </c>
      <c r="W140" s="14" t="s">
        <v>72</v>
      </c>
      <c r="X140" s="23"/>
      <c r="Y140" s="24"/>
      <c r="Z140" s="24"/>
      <c r="AA140" s="24"/>
      <c r="AB140" s="24"/>
      <c r="AC140" s="24"/>
      <c r="AD140" s="24"/>
      <c r="AE140" s="24"/>
      <c r="AF140" s="24"/>
      <c r="AG140" s="24"/>
      <c r="AH140" s="24"/>
      <c r="AI140" s="24"/>
      <c r="AJ140" s="25"/>
      <c r="AK140" s="25"/>
      <c r="AL140" s="26"/>
      <c r="AM140" s="26"/>
    </row>
    <row r="141" spans="2:39" ht="78.75" customHeight="1" x14ac:dyDescent="0.4">
      <c r="B141" s="11">
        <v>137</v>
      </c>
      <c r="C141" s="12" t="s">
        <v>1601</v>
      </c>
      <c r="D141" s="11">
        <v>13</v>
      </c>
      <c r="E141" s="13" t="s">
        <v>1703</v>
      </c>
      <c r="F141" s="13" t="s">
        <v>3016</v>
      </c>
      <c r="G141" s="14" t="s">
        <v>896</v>
      </c>
      <c r="H141" s="15" t="s">
        <v>1395</v>
      </c>
      <c r="I141" s="16" t="s">
        <v>1973</v>
      </c>
      <c r="J141" s="17" t="s">
        <v>2095</v>
      </c>
      <c r="K141" s="14" t="s">
        <v>2709</v>
      </c>
      <c r="L141" s="18" t="s">
        <v>74</v>
      </c>
      <c r="M141" s="18" t="s">
        <v>74</v>
      </c>
      <c r="N141" s="18" t="s">
        <v>75</v>
      </c>
      <c r="O141" s="19">
        <v>22000</v>
      </c>
      <c r="P141" s="19">
        <v>25000</v>
      </c>
      <c r="Q141" s="19" t="s">
        <v>273</v>
      </c>
      <c r="R141" s="19" t="s">
        <v>273</v>
      </c>
      <c r="S141" s="20" t="s">
        <v>69</v>
      </c>
      <c r="T141" s="27" t="s">
        <v>1022</v>
      </c>
      <c r="U141" s="21" t="s">
        <v>70</v>
      </c>
      <c r="V141" s="22" t="s">
        <v>2391</v>
      </c>
      <c r="W141" s="14" t="s">
        <v>513</v>
      </c>
      <c r="X141" s="23"/>
      <c r="Y141" s="24"/>
      <c r="Z141" s="24"/>
      <c r="AA141" s="24"/>
      <c r="AB141" s="24"/>
      <c r="AC141" s="24"/>
      <c r="AD141" s="24"/>
      <c r="AE141" s="24"/>
      <c r="AF141" s="24"/>
      <c r="AG141" s="24"/>
      <c r="AH141" s="24"/>
      <c r="AI141" s="24"/>
      <c r="AJ141" s="25"/>
      <c r="AK141" s="25"/>
      <c r="AL141" s="26"/>
      <c r="AM141" s="26"/>
    </row>
    <row r="142" spans="2:39" ht="78.75" customHeight="1" x14ac:dyDescent="0.4">
      <c r="B142" s="11">
        <v>138</v>
      </c>
      <c r="C142" s="12" t="s">
        <v>3391</v>
      </c>
      <c r="D142" s="11">
        <v>13</v>
      </c>
      <c r="E142" s="13" t="s">
        <v>2992</v>
      </c>
      <c r="F142" s="13" t="s">
        <v>3016</v>
      </c>
      <c r="G142" s="14" t="s">
        <v>3723</v>
      </c>
      <c r="H142" s="15" t="s">
        <v>3724</v>
      </c>
      <c r="I142" s="16" t="s">
        <v>3450</v>
      </c>
      <c r="J142" s="17" t="s">
        <v>3514</v>
      </c>
      <c r="K142" s="28" t="str">
        <f>"https://bookmarkspace.jp/space/"&amp;C142</f>
        <v>https://bookmarkspace.jp/space/n9304-1</v>
      </c>
      <c r="L142" s="18" t="s">
        <v>74</v>
      </c>
      <c r="M142" s="18" t="s">
        <v>74</v>
      </c>
      <c r="N142" s="18" t="s">
        <v>3666</v>
      </c>
      <c r="O142" s="19">
        <v>22000</v>
      </c>
      <c r="P142" s="19">
        <v>22000</v>
      </c>
      <c r="Q142" s="19" t="s">
        <v>273</v>
      </c>
      <c r="R142" s="19" t="s">
        <v>273</v>
      </c>
      <c r="S142" s="20" t="s">
        <v>660</v>
      </c>
      <c r="T142" s="27" t="s">
        <v>3596</v>
      </c>
      <c r="U142" s="21">
        <v>0</v>
      </c>
      <c r="V142" s="22" t="s">
        <v>3635</v>
      </c>
      <c r="W142" s="14" t="s">
        <v>2974</v>
      </c>
      <c r="X142" s="23"/>
      <c r="Y142" s="24"/>
      <c r="Z142" s="24"/>
      <c r="AA142" s="24"/>
      <c r="AB142" s="24"/>
      <c r="AC142" s="24"/>
      <c r="AD142" s="24"/>
      <c r="AE142" s="24"/>
      <c r="AF142" s="24"/>
      <c r="AG142" s="24"/>
      <c r="AH142" s="24"/>
      <c r="AI142" s="24"/>
      <c r="AJ142" s="25"/>
      <c r="AK142" s="25"/>
      <c r="AL142" s="26"/>
      <c r="AM142" s="26"/>
    </row>
    <row r="143" spans="2:39" ht="78.75" customHeight="1" x14ac:dyDescent="0.4">
      <c r="B143" s="11">
        <v>139</v>
      </c>
      <c r="C143" s="12" t="s">
        <v>1215</v>
      </c>
      <c r="D143" s="11">
        <v>13</v>
      </c>
      <c r="E143" s="13" t="s">
        <v>2992</v>
      </c>
      <c r="F143" s="13" t="s">
        <v>3065</v>
      </c>
      <c r="G143" s="14" t="s">
        <v>534</v>
      </c>
      <c r="H143" s="15" t="s">
        <v>1384</v>
      </c>
      <c r="I143" s="16" t="s">
        <v>574</v>
      </c>
      <c r="J143" s="17" t="s">
        <v>615</v>
      </c>
      <c r="K143" s="14" t="s">
        <v>2704</v>
      </c>
      <c r="L143" s="18" t="s">
        <v>74</v>
      </c>
      <c r="M143" s="18" t="s">
        <v>74</v>
      </c>
      <c r="N143" s="18" t="s">
        <v>75</v>
      </c>
      <c r="O143" s="19">
        <v>15000</v>
      </c>
      <c r="P143" s="19">
        <v>15000</v>
      </c>
      <c r="Q143" s="19" t="s">
        <v>273</v>
      </c>
      <c r="R143" s="19" t="s">
        <v>273</v>
      </c>
      <c r="S143" s="20" t="s">
        <v>69</v>
      </c>
      <c r="T143" s="27" t="s">
        <v>686</v>
      </c>
      <c r="U143" s="21" t="s">
        <v>70</v>
      </c>
      <c r="V143" s="22" t="s">
        <v>728</v>
      </c>
      <c r="W143" s="14" t="s">
        <v>2455</v>
      </c>
      <c r="X143" s="23"/>
      <c r="Y143" s="24"/>
      <c r="Z143" s="24"/>
      <c r="AA143" s="24"/>
      <c r="AB143" s="24"/>
      <c r="AC143" s="24"/>
      <c r="AD143" s="24"/>
      <c r="AE143" s="24"/>
      <c r="AF143" s="24"/>
      <c r="AG143" s="24"/>
      <c r="AH143" s="24"/>
      <c r="AI143" s="24"/>
      <c r="AJ143" s="25"/>
      <c r="AK143" s="25"/>
      <c r="AL143" s="26"/>
      <c r="AM143" s="26"/>
    </row>
    <row r="144" spans="2:39" ht="78.75" customHeight="1" x14ac:dyDescent="0.4">
      <c r="B144" s="11">
        <v>140</v>
      </c>
      <c r="C144" s="12" t="s">
        <v>48</v>
      </c>
      <c r="D144" s="11">
        <v>13</v>
      </c>
      <c r="E144" s="13" t="s">
        <v>2992</v>
      </c>
      <c r="F144" s="13" t="s">
        <v>2975</v>
      </c>
      <c r="G144" s="14" t="s">
        <v>1789</v>
      </c>
      <c r="H144" s="15" t="s">
        <v>1870</v>
      </c>
      <c r="I144" s="16" t="s">
        <v>41</v>
      </c>
      <c r="J144" s="17" t="s">
        <v>2044</v>
      </c>
      <c r="K144" s="14" t="s">
        <v>2692</v>
      </c>
      <c r="L144" s="18" t="s">
        <v>74</v>
      </c>
      <c r="M144" s="18" t="s">
        <v>74</v>
      </c>
      <c r="N144" s="18" t="s">
        <v>75</v>
      </c>
      <c r="O144" s="19">
        <v>15000</v>
      </c>
      <c r="P144" s="19">
        <v>15000</v>
      </c>
      <c r="Q144" s="19"/>
      <c r="R144" s="19"/>
      <c r="S144" s="20" t="s">
        <v>79</v>
      </c>
      <c r="T144" s="27" t="s">
        <v>173</v>
      </c>
      <c r="U144" s="21" t="s">
        <v>85</v>
      </c>
      <c r="V144" s="22" t="s">
        <v>44</v>
      </c>
      <c r="W144" s="14" t="s">
        <v>2439</v>
      </c>
      <c r="X144" s="23"/>
      <c r="Y144" s="24"/>
      <c r="Z144" s="24"/>
      <c r="AA144" s="24"/>
      <c r="AB144" s="24"/>
      <c r="AC144" s="24"/>
      <c r="AD144" s="24"/>
      <c r="AE144" s="24"/>
      <c r="AF144" s="24"/>
      <c r="AG144" s="24"/>
      <c r="AH144" s="24"/>
      <c r="AI144" s="24"/>
      <c r="AJ144" s="25"/>
      <c r="AK144" s="25"/>
      <c r="AL144" s="26"/>
      <c r="AM144" s="26"/>
    </row>
    <row r="145" spans="2:39" ht="78.75" customHeight="1" x14ac:dyDescent="0.4">
      <c r="B145" s="11">
        <v>141</v>
      </c>
      <c r="C145" s="12" t="s">
        <v>1216</v>
      </c>
      <c r="D145" s="11">
        <v>13</v>
      </c>
      <c r="E145" s="13" t="s">
        <v>2992</v>
      </c>
      <c r="F145" s="13" t="s">
        <v>2975</v>
      </c>
      <c r="G145" s="14" t="s">
        <v>96</v>
      </c>
      <c r="H145" s="15" t="s">
        <v>2508</v>
      </c>
      <c r="I145" s="16" t="s">
        <v>1888</v>
      </c>
      <c r="J145" s="17" t="s">
        <v>113</v>
      </c>
      <c r="K145" s="14" t="s">
        <v>216</v>
      </c>
      <c r="L145" s="18" t="s">
        <v>74</v>
      </c>
      <c r="M145" s="18" t="s">
        <v>74</v>
      </c>
      <c r="N145" s="18" t="s">
        <v>75</v>
      </c>
      <c r="O145" s="19">
        <v>15000</v>
      </c>
      <c r="P145" s="19">
        <v>15000</v>
      </c>
      <c r="Q145" s="19"/>
      <c r="R145" s="19"/>
      <c r="S145" s="20" t="s">
        <v>79</v>
      </c>
      <c r="T145" s="27" t="s">
        <v>176</v>
      </c>
      <c r="U145" s="21" t="s">
        <v>2345</v>
      </c>
      <c r="V145" s="22" t="s">
        <v>2377</v>
      </c>
      <c r="W145" s="14" t="s">
        <v>2438</v>
      </c>
      <c r="X145" s="23"/>
      <c r="Y145" s="24"/>
      <c r="Z145" s="24"/>
      <c r="AA145" s="24"/>
      <c r="AB145" s="24"/>
      <c r="AC145" s="24"/>
      <c r="AD145" s="24"/>
      <c r="AE145" s="24"/>
      <c r="AF145" s="24"/>
      <c r="AG145" s="24"/>
      <c r="AH145" s="24"/>
      <c r="AI145" s="24"/>
      <c r="AJ145" s="25"/>
      <c r="AK145" s="25"/>
      <c r="AL145" s="26"/>
      <c r="AM145" s="26"/>
    </row>
    <row r="146" spans="2:39" ht="78.75" customHeight="1" x14ac:dyDescent="0.4">
      <c r="B146" s="11">
        <v>142</v>
      </c>
      <c r="C146" s="12" t="s">
        <v>2915</v>
      </c>
      <c r="D146" s="11">
        <v>13</v>
      </c>
      <c r="E146" s="13" t="s">
        <v>2992</v>
      </c>
      <c r="F146" s="13" t="s">
        <v>2975</v>
      </c>
      <c r="G146" s="14" t="s">
        <v>2892</v>
      </c>
      <c r="H146" s="15" t="s">
        <v>2993</v>
      </c>
      <c r="I146" s="16" t="s">
        <v>2846</v>
      </c>
      <c r="J146" s="17" t="s">
        <v>2866</v>
      </c>
      <c r="K146" s="14" t="str">
        <f>"https://bookmarkspace.jp/space/"&amp;C146</f>
        <v>https://bookmarkspace.jp/space/n9231-1</v>
      </c>
      <c r="L146" s="18" t="s">
        <v>74</v>
      </c>
      <c r="M146" s="18" t="s">
        <v>74</v>
      </c>
      <c r="N146" s="18" t="s">
        <v>75</v>
      </c>
      <c r="O146" s="19">
        <v>21000</v>
      </c>
      <c r="P146" s="19">
        <v>23000</v>
      </c>
      <c r="Q146" s="19" t="s">
        <v>273</v>
      </c>
      <c r="R146" s="19" t="s">
        <v>273</v>
      </c>
      <c r="S146" s="20" t="s">
        <v>2188</v>
      </c>
      <c r="T146" s="27" t="s">
        <v>2947</v>
      </c>
      <c r="U146" s="21" t="s">
        <v>70</v>
      </c>
      <c r="V146" s="22" t="s">
        <v>507</v>
      </c>
      <c r="W146" s="14" t="s">
        <v>513</v>
      </c>
      <c r="X146" s="23"/>
      <c r="Y146" s="24"/>
      <c r="Z146" s="24"/>
      <c r="AA146" s="24"/>
      <c r="AB146" s="24"/>
      <c r="AC146" s="24"/>
      <c r="AD146" s="24"/>
      <c r="AE146" s="24"/>
      <c r="AF146" s="24"/>
      <c r="AG146" s="24"/>
      <c r="AH146" s="24"/>
      <c r="AI146" s="24"/>
      <c r="AJ146" s="25"/>
      <c r="AK146" s="25"/>
      <c r="AL146" s="26"/>
      <c r="AM146" s="26"/>
    </row>
    <row r="147" spans="2:39" ht="78.75" customHeight="1" x14ac:dyDescent="0.4">
      <c r="B147" s="11">
        <v>143</v>
      </c>
      <c r="C147" s="12" t="s">
        <v>2906</v>
      </c>
      <c r="D147" s="11">
        <v>13</v>
      </c>
      <c r="E147" s="13" t="s">
        <v>1682</v>
      </c>
      <c r="F147" s="13" t="s">
        <v>2975</v>
      </c>
      <c r="G147" s="14" t="s">
        <v>2884</v>
      </c>
      <c r="H147" s="15" t="s">
        <v>2976</v>
      </c>
      <c r="I147" s="16" t="s">
        <v>2838</v>
      </c>
      <c r="J147" s="17" t="s">
        <v>2838</v>
      </c>
      <c r="K147" s="14" t="str">
        <f>"https://bookmarkspace.jp/space/"&amp;C147</f>
        <v>https://bookmarkspace.jp/space/t9221-1</v>
      </c>
      <c r="L147" s="18" t="s">
        <v>74</v>
      </c>
      <c r="M147" s="18" t="s">
        <v>74</v>
      </c>
      <c r="N147" s="18" t="s">
        <v>75</v>
      </c>
      <c r="O147" s="19" t="s">
        <v>2933</v>
      </c>
      <c r="P147" s="19" t="s">
        <v>2933</v>
      </c>
      <c r="Q147" s="19"/>
      <c r="R147" s="19"/>
      <c r="S147" s="20"/>
      <c r="T147" s="27"/>
      <c r="U147" s="21" t="s">
        <v>2964</v>
      </c>
      <c r="V147" s="22" t="s">
        <v>2410</v>
      </c>
      <c r="W147" s="14"/>
      <c r="X147" s="23"/>
      <c r="Y147" s="24"/>
      <c r="Z147" s="24"/>
      <c r="AA147" s="24"/>
      <c r="AB147" s="24"/>
      <c r="AC147" s="24"/>
      <c r="AD147" s="24"/>
      <c r="AE147" s="24"/>
      <c r="AF147" s="24"/>
      <c r="AG147" s="24"/>
      <c r="AH147" s="24"/>
      <c r="AI147" s="24"/>
      <c r="AJ147" s="25"/>
      <c r="AK147" s="25"/>
      <c r="AL147" s="26"/>
      <c r="AM147" s="26"/>
    </row>
    <row r="148" spans="2:39" ht="78.75" customHeight="1" x14ac:dyDescent="0.4">
      <c r="B148" s="11">
        <v>144</v>
      </c>
      <c r="C148" s="12" t="s">
        <v>3369</v>
      </c>
      <c r="D148" s="11">
        <v>13</v>
      </c>
      <c r="E148" s="13" t="s">
        <v>1703</v>
      </c>
      <c r="F148" s="13" t="s">
        <v>3686</v>
      </c>
      <c r="G148" s="14" t="s">
        <v>3687</v>
      </c>
      <c r="H148" s="15" t="s">
        <v>3688</v>
      </c>
      <c r="I148" s="16" t="s">
        <v>3436</v>
      </c>
      <c r="J148" s="17" t="s">
        <v>3492</v>
      </c>
      <c r="K148" s="28" t="str">
        <f>"https://bookmarkspace.jp/space/"&amp;C148</f>
        <v>https://bookmarkspace.jp/space/n9104-1</v>
      </c>
      <c r="L148" s="18" t="s">
        <v>74</v>
      </c>
      <c r="M148" s="18" t="s">
        <v>74</v>
      </c>
      <c r="N148" s="18" t="s">
        <v>3666</v>
      </c>
      <c r="O148" s="19">
        <v>60500</v>
      </c>
      <c r="P148" s="19">
        <v>82500</v>
      </c>
      <c r="Q148" s="19" t="s">
        <v>273</v>
      </c>
      <c r="R148" s="19" t="s">
        <v>273</v>
      </c>
      <c r="S148" s="20" t="s">
        <v>164</v>
      </c>
      <c r="T148" s="27" t="s">
        <v>3578</v>
      </c>
      <c r="U148" s="21" t="s">
        <v>273</v>
      </c>
      <c r="V148" s="22" t="s">
        <v>3632</v>
      </c>
      <c r="W148" s="14" t="s">
        <v>3646</v>
      </c>
      <c r="X148" s="23"/>
      <c r="Y148" s="24"/>
      <c r="Z148" s="24"/>
      <c r="AA148" s="24"/>
      <c r="AB148" s="24"/>
      <c r="AC148" s="24"/>
      <c r="AD148" s="24"/>
      <c r="AE148" s="24"/>
      <c r="AF148" s="24"/>
      <c r="AG148" s="24"/>
      <c r="AH148" s="24"/>
      <c r="AI148" s="24"/>
      <c r="AJ148" s="25"/>
      <c r="AK148" s="25"/>
      <c r="AL148" s="26"/>
      <c r="AM148" s="26"/>
    </row>
    <row r="149" spans="2:39" ht="78.75" customHeight="1" x14ac:dyDescent="0.4">
      <c r="B149" s="11">
        <v>145</v>
      </c>
      <c r="C149" s="12" t="s">
        <v>3370</v>
      </c>
      <c r="D149" s="11">
        <v>13</v>
      </c>
      <c r="E149" s="13" t="s">
        <v>1703</v>
      </c>
      <c r="F149" s="13" t="s">
        <v>3686</v>
      </c>
      <c r="G149" s="14" t="s">
        <v>3687</v>
      </c>
      <c r="H149" s="15" t="s">
        <v>3688</v>
      </c>
      <c r="I149" s="16" t="s">
        <v>3436</v>
      </c>
      <c r="J149" s="17" t="s">
        <v>3493</v>
      </c>
      <c r="K149" s="28" t="str">
        <f>"https://bookmarkspace.jp/space/"&amp;C149</f>
        <v>https://bookmarkspace.jp/space/n9104-2</v>
      </c>
      <c r="L149" s="18" t="s">
        <v>74</v>
      </c>
      <c r="M149" s="18" t="s">
        <v>74</v>
      </c>
      <c r="N149" s="18" t="s">
        <v>3666</v>
      </c>
      <c r="O149" s="19">
        <v>27500</v>
      </c>
      <c r="P149" s="19">
        <v>49500</v>
      </c>
      <c r="Q149" s="19" t="s">
        <v>273</v>
      </c>
      <c r="R149" s="19" t="s">
        <v>273</v>
      </c>
      <c r="S149" s="20" t="s">
        <v>164</v>
      </c>
      <c r="T149" s="27" t="s">
        <v>3578</v>
      </c>
      <c r="U149" s="21" t="s">
        <v>273</v>
      </c>
      <c r="V149" s="22" t="s">
        <v>3632</v>
      </c>
      <c r="W149" s="14" t="s">
        <v>3646</v>
      </c>
      <c r="X149" s="23"/>
      <c r="Y149" s="24"/>
      <c r="Z149" s="24"/>
      <c r="AA149" s="24"/>
      <c r="AB149" s="24"/>
      <c r="AC149" s="24"/>
      <c r="AD149" s="24"/>
      <c r="AE149" s="24"/>
      <c r="AF149" s="24"/>
      <c r="AG149" s="24"/>
      <c r="AH149" s="24"/>
      <c r="AI149" s="24"/>
      <c r="AJ149" s="25"/>
      <c r="AK149" s="25"/>
      <c r="AL149" s="26"/>
      <c r="AM149" s="26"/>
    </row>
    <row r="150" spans="2:39" ht="78.75" customHeight="1" x14ac:dyDescent="0.4">
      <c r="B150" s="11">
        <v>146</v>
      </c>
      <c r="C150" s="12" t="s">
        <v>3371</v>
      </c>
      <c r="D150" s="11">
        <v>13</v>
      </c>
      <c r="E150" s="13" t="s">
        <v>1703</v>
      </c>
      <c r="F150" s="13" t="s">
        <v>3686</v>
      </c>
      <c r="G150" s="14" t="s">
        <v>3687</v>
      </c>
      <c r="H150" s="15" t="s">
        <v>3688</v>
      </c>
      <c r="I150" s="16" t="s">
        <v>3436</v>
      </c>
      <c r="J150" s="17" t="s">
        <v>3494</v>
      </c>
      <c r="K150" s="28" t="str">
        <f>"https://bookmarkspace.jp/space/"&amp;C150</f>
        <v>https://bookmarkspace.jp/space/n9104-3</v>
      </c>
      <c r="L150" s="18" t="s">
        <v>74</v>
      </c>
      <c r="M150" s="18" t="s">
        <v>74</v>
      </c>
      <c r="N150" s="18" t="s">
        <v>3666</v>
      </c>
      <c r="O150" s="19">
        <v>38500</v>
      </c>
      <c r="P150" s="19">
        <v>60500</v>
      </c>
      <c r="Q150" s="19" t="s">
        <v>273</v>
      </c>
      <c r="R150" s="19" t="s">
        <v>273</v>
      </c>
      <c r="S150" s="20" t="s">
        <v>164</v>
      </c>
      <c r="T150" s="27" t="s">
        <v>3579</v>
      </c>
      <c r="U150" s="21" t="s">
        <v>273</v>
      </c>
      <c r="V150" s="22" t="s">
        <v>3632</v>
      </c>
      <c r="W150" s="14" t="s">
        <v>3646</v>
      </c>
      <c r="X150" s="23"/>
      <c r="Y150" s="24"/>
      <c r="Z150" s="24"/>
      <c r="AA150" s="24"/>
      <c r="AB150" s="24"/>
      <c r="AC150" s="24"/>
      <c r="AD150" s="24"/>
      <c r="AE150" s="24"/>
      <c r="AF150" s="24"/>
      <c r="AG150" s="24"/>
      <c r="AH150" s="24"/>
      <c r="AI150" s="24"/>
      <c r="AJ150" s="25"/>
      <c r="AK150" s="25"/>
      <c r="AL150" s="26"/>
      <c r="AM150" s="26"/>
    </row>
    <row r="151" spans="2:39" ht="78.75" customHeight="1" x14ac:dyDescent="0.4">
      <c r="B151" s="11">
        <v>147</v>
      </c>
      <c r="C151" s="12" t="s">
        <v>1217</v>
      </c>
      <c r="D151" s="11">
        <v>13</v>
      </c>
      <c r="E151" s="13" t="s">
        <v>1682</v>
      </c>
      <c r="F151" s="13" t="s">
        <v>3066</v>
      </c>
      <c r="G151" s="14" t="s">
        <v>543</v>
      </c>
      <c r="H151" s="15" t="s">
        <v>2551</v>
      </c>
      <c r="I151" s="16" t="s">
        <v>580</v>
      </c>
      <c r="J151" s="17" t="s">
        <v>625</v>
      </c>
      <c r="K151" s="14" t="s">
        <v>2705</v>
      </c>
      <c r="L151" s="18" t="s">
        <v>74</v>
      </c>
      <c r="M151" s="18" t="s">
        <v>74</v>
      </c>
      <c r="N151" s="18" t="s">
        <v>75</v>
      </c>
      <c r="O151" s="19">
        <v>20000</v>
      </c>
      <c r="P151" s="19">
        <v>25000</v>
      </c>
      <c r="Q151" s="19" t="s">
        <v>273</v>
      </c>
      <c r="R151" s="19" t="s">
        <v>273</v>
      </c>
      <c r="S151" s="20" t="s">
        <v>652</v>
      </c>
      <c r="T151" s="27" t="s">
        <v>695</v>
      </c>
      <c r="U151" s="21" t="s">
        <v>70</v>
      </c>
      <c r="V151" s="22" t="s">
        <v>2409</v>
      </c>
      <c r="W151" s="14" t="s">
        <v>2461</v>
      </c>
      <c r="X151" s="23"/>
      <c r="Y151" s="24"/>
      <c r="Z151" s="24"/>
      <c r="AA151" s="24"/>
      <c r="AB151" s="24"/>
      <c r="AC151" s="24"/>
      <c r="AD151" s="24"/>
      <c r="AE151" s="24"/>
      <c r="AF151" s="24"/>
      <c r="AG151" s="24"/>
      <c r="AH151" s="24"/>
      <c r="AI151" s="24"/>
      <c r="AJ151" s="25"/>
      <c r="AK151" s="25"/>
      <c r="AL151" s="26"/>
      <c r="AM151" s="26"/>
    </row>
    <row r="152" spans="2:39" ht="78.75" customHeight="1" x14ac:dyDescent="0.4">
      <c r="B152" s="11">
        <v>148</v>
      </c>
      <c r="C152" s="12" t="s">
        <v>1218</v>
      </c>
      <c r="D152" s="11">
        <v>13</v>
      </c>
      <c r="E152" s="13" t="s">
        <v>1682</v>
      </c>
      <c r="F152" s="13" t="s">
        <v>3066</v>
      </c>
      <c r="G152" s="14" t="s">
        <v>543</v>
      </c>
      <c r="H152" s="15" t="s">
        <v>2551</v>
      </c>
      <c r="I152" s="16" t="s">
        <v>580</v>
      </c>
      <c r="J152" s="17" t="s">
        <v>626</v>
      </c>
      <c r="K152" s="14" t="s">
        <v>2706</v>
      </c>
      <c r="L152" s="18" t="s">
        <v>74</v>
      </c>
      <c r="M152" s="18" t="s">
        <v>74</v>
      </c>
      <c r="N152" s="18" t="s">
        <v>75</v>
      </c>
      <c r="O152" s="19">
        <v>12000</v>
      </c>
      <c r="P152" s="19">
        <v>16000</v>
      </c>
      <c r="Q152" s="19" t="s">
        <v>273</v>
      </c>
      <c r="R152" s="19" t="s">
        <v>273</v>
      </c>
      <c r="S152" s="20" t="s">
        <v>652</v>
      </c>
      <c r="T152" s="27" t="s">
        <v>696</v>
      </c>
      <c r="U152" s="21" t="s">
        <v>70</v>
      </c>
      <c r="V152" s="22" t="s">
        <v>730</v>
      </c>
      <c r="W152" s="14" t="s">
        <v>2461</v>
      </c>
      <c r="X152" s="23"/>
      <c r="Y152" s="24"/>
      <c r="Z152" s="24"/>
      <c r="AA152" s="24"/>
      <c r="AB152" s="24"/>
      <c r="AC152" s="24"/>
      <c r="AD152" s="24"/>
      <c r="AE152" s="24"/>
      <c r="AF152" s="24"/>
      <c r="AG152" s="24"/>
      <c r="AH152" s="24"/>
      <c r="AI152" s="24"/>
      <c r="AJ152" s="25"/>
      <c r="AK152" s="25"/>
      <c r="AL152" s="26"/>
      <c r="AM152" s="26"/>
    </row>
    <row r="153" spans="2:39" ht="78.75" customHeight="1" x14ac:dyDescent="0.4">
      <c r="B153" s="11">
        <v>149</v>
      </c>
      <c r="C153" s="12" t="s">
        <v>1219</v>
      </c>
      <c r="D153" s="11">
        <v>13</v>
      </c>
      <c r="E153" s="13" t="s">
        <v>1682</v>
      </c>
      <c r="F153" s="13" t="s">
        <v>3066</v>
      </c>
      <c r="G153" s="14" t="s">
        <v>543</v>
      </c>
      <c r="H153" s="15" t="s">
        <v>2551</v>
      </c>
      <c r="I153" s="16" t="s">
        <v>580</v>
      </c>
      <c r="J153" s="17" t="s">
        <v>627</v>
      </c>
      <c r="K153" s="14" t="s">
        <v>2707</v>
      </c>
      <c r="L153" s="18" t="s">
        <v>74</v>
      </c>
      <c r="M153" s="18" t="s">
        <v>74</v>
      </c>
      <c r="N153" s="18" t="s">
        <v>75</v>
      </c>
      <c r="O153" s="19">
        <v>20000</v>
      </c>
      <c r="P153" s="19">
        <v>25000</v>
      </c>
      <c r="Q153" s="19" t="s">
        <v>273</v>
      </c>
      <c r="R153" s="19" t="s">
        <v>273</v>
      </c>
      <c r="S153" s="20" t="s">
        <v>652</v>
      </c>
      <c r="T153" s="27" t="s">
        <v>697</v>
      </c>
      <c r="U153" s="21" t="s">
        <v>70</v>
      </c>
      <c r="V153" s="22" t="s">
        <v>730</v>
      </c>
      <c r="W153" s="14" t="s">
        <v>2461</v>
      </c>
      <c r="X153" s="23"/>
      <c r="Y153" s="24"/>
      <c r="Z153" s="24"/>
      <c r="AA153" s="24"/>
      <c r="AB153" s="24"/>
      <c r="AC153" s="24"/>
      <c r="AD153" s="24"/>
      <c r="AE153" s="24"/>
      <c r="AF153" s="24"/>
      <c r="AG153" s="24"/>
      <c r="AH153" s="24"/>
      <c r="AI153" s="24"/>
      <c r="AJ153" s="25"/>
      <c r="AK153" s="25"/>
      <c r="AL153" s="26"/>
      <c r="AM153" s="26"/>
    </row>
    <row r="154" spans="2:39" ht="78.75" customHeight="1" x14ac:dyDescent="0.4">
      <c r="B154" s="11">
        <v>150</v>
      </c>
      <c r="C154" s="12" t="s">
        <v>1220</v>
      </c>
      <c r="D154" s="11">
        <v>13</v>
      </c>
      <c r="E154" s="13" t="s">
        <v>1682</v>
      </c>
      <c r="F154" s="13" t="s">
        <v>3066</v>
      </c>
      <c r="G154" s="14" t="s">
        <v>543</v>
      </c>
      <c r="H154" s="15" t="s">
        <v>2551</v>
      </c>
      <c r="I154" s="16" t="s">
        <v>580</v>
      </c>
      <c r="J154" s="17" t="s">
        <v>628</v>
      </c>
      <c r="K154" s="14" t="s">
        <v>2708</v>
      </c>
      <c r="L154" s="18" t="s">
        <v>74</v>
      </c>
      <c r="M154" s="18" t="s">
        <v>74</v>
      </c>
      <c r="N154" s="18" t="s">
        <v>75</v>
      </c>
      <c r="O154" s="19">
        <v>15000</v>
      </c>
      <c r="P154" s="19">
        <v>20000</v>
      </c>
      <c r="Q154" s="19" t="s">
        <v>273</v>
      </c>
      <c r="R154" s="19" t="s">
        <v>273</v>
      </c>
      <c r="S154" s="20" t="s">
        <v>652</v>
      </c>
      <c r="T154" s="27" t="s">
        <v>698</v>
      </c>
      <c r="U154" s="21" t="s">
        <v>70</v>
      </c>
      <c r="V154" s="22" t="s">
        <v>730</v>
      </c>
      <c r="W154" s="14" t="s">
        <v>2461</v>
      </c>
      <c r="X154" s="23"/>
      <c r="Y154" s="24"/>
      <c r="Z154" s="24"/>
      <c r="AA154" s="24"/>
      <c r="AB154" s="24"/>
      <c r="AC154" s="24"/>
      <c r="AD154" s="24"/>
      <c r="AE154" s="24"/>
      <c r="AF154" s="24"/>
      <c r="AG154" s="24"/>
      <c r="AH154" s="24"/>
      <c r="AI154" s="24"/>
      <c r="AJ154" s="25"/>
      <c r="AK154" s="25"/>
      <c r="AL154" s="26"/>
      <c r="AM154" s="26"/>
    </row>
    <row r="155" spans="2:39" ht="78.75" customHeight="1" x14ac:dyDescent="0.4">
      <c r="B155" s="11">
        <v>151</v>
      </c>
      <c r="C155" s="12" t="s">
        <v>1621</v>
      </c>
      <c r="D155" s="11">
        <v>13</v>
      </c>
      <c r="E155" s="13" t="s">
        <v>2992</v>
      </c>
      <c r="F155" s="13" t="s">
        <v>2996</v>
      </c>
      <c r="G155" s="14" t="s">
        <v>1828</v>
      </c>
      <c r="H155" s="15" t="s">
        <v>2587</v>
      </c>
      <c r="I155" s="16" t="s">
        <v>1979</v>
      </c>
      <c r="J155" s="17" t="s">
        <v>2107</v>
      </c>
      <c r="K155" s="14" t="s">
        <v>2710</v>
      </c>
      <c r="L155" s="18" t="s">
        <v>74</v>
      </c>
      <c r="M155" s="18" t="s">
        <v>74</v>
      </c>
      <c r="N155" s="18" t="s">
        <v>75</v>
      </c>
      <c r="O155" s="19">
        <v>5500</v>
      </c>
      <c r="P155" s="19">
        <v>8800</v>
      </c>
      <c r="Q155" s="19" t="s">
        <v>273</v>
      </c>
      <c r="R155" s="19" t="s">
        <v>273</v>
      </c>
      <c r="S155" s="20" t="s">
        <v>2188</v>
      </c>
      <c r="T155" s="27" t="s">
        <v>2303</v>
      </c>
      <c r="U155" s="21" t="s">
        <v>70</v>
      </c>
      <c r="V155" s="22" t="s">
        <v>719</v>
      </c>
      <c r="W155" s="14" t="s">
        <v>2487</v>
      </c>
      <c r="X155" s="23"/>
      <c r="Y155" s="24"/>
      <c r="Z155" s="24"/>
      <c r="AA155" s="24"/>
      <c r="AB155" s="24"/>
      <c r="AC155" s="24"/>
      <c r="AD155" s="24"/>
      <c r="AE155" s="24"/>
      <c r="AF155" s="24"/>
      <c r="AG155" s="24"/>
      <c r="AH155" s="24"/>
      <c r="AI155" s="24"/>
      <c r="AJ155" s="25"/>
      <c r="AK155" s="25"/>
      <c r="AL155" s="26"/>
      <c r="AM155" s="26"/>
    </row>
    <row r="156" spans="2:39" ht="78.75" customHeight="1" x14ac:dyDescent="0.4">
      <c r="B156" s="11">
        <v>152</v>
      </c>
      <c r="C156" s="12" t="s">
        <v>2917</v>
      </c>
      <c r="D156" s="11">
        <v>13</v>
      </c>
      <c r="E156" s="13" t="s">
        <v>2992</v>
      </c>
      <c r="F156" s="13" t="s">
        <v>2996</v>
      </c>
      <c r="G156" s="14" t="s">
        <v>2894</v>
      </c>
      <c r="H156" s="15" t="s">
        <v>2997</v>
      </c>
      <c r="I156" s="16" t="s">
        <v>2848</v>
      </c>
      <c r="J156" s="17" t="s">
        <v>2868</v>
      </c>
      <c r="K156" s="14" t="str">
        <f>"https://bookmarkspace.jp/space/"&amp;C156</f>
        <v>https://bookmarkspace.jp/space/n9342-1</v>
      </c>
      <c r="L156" s="18" t="s">
        <v>74</v>
      </c>
      <c r="M156" s="18" t="s">
        <v>74</v>
      </c>
      <c r="N156" s="18" t="s">
        <v>75</v>
      </c>
      <c r="O156" s="19">
        <v>5000</v>
      </c>
      <c r="P156" s="19">
        <v>8000</v>
      </c>
      <c r="Q156" s="19" t="s">
        <v>273</v>
      </c>
      <c r="R156" s="19" t="s">
        <v>273</v>
      </c>
      <c r="S156" s="20" t="s">
        <v>656</v>
      </c>
      <c r="T156" s="27" t="s">
        <v>2949</v>
      </c>
      <c r="U156" s="21" t="s">
        <v>70</v>
      </c>
      <c r="V156" s="22" t="s">
        <v>507</v>
      </c>
      <c r="W156" s="14" t="s">
        <v>513</v>
      </c>
      <c r="X156" s="23"/>
      <c r="Y156" s="24"/>
      <c r="Z156" s="24"/>
      <c r="AA156" s="24"/>
      <c r="AB156" s="24"/>
      <c r="AC156" s="24"/>
      <c r="AD156" s="24"/>
      <c r="AE156" s="24"/>
      <c r="AF156" s="24"/>
      <c r="AG156" s="24"/>
      <c r="AH156" s="24"/>
      <c r="AI156" s="24"/>
      <c r="AJ156" s="25"/>
      <c r="AK156" s="25"/>
      <c r="AL156" s="26"/>
      <c r="AM156" s="26"/>
    </row>
    <row r="157" spans="2:39" ht="78.75" customHeight="1" x14ac:dyDescent="0.4">
      <c r="B157" s="11">
        <v>153</v>
      </c>
      <c r="C157" s="12" t="s">
        <v>1221</v>
      </c>
      <c r="D157" s="11">
        <v>13</v>
      </c>
      <c r="E157" s="13" t="s">
        <v>2992</v>
      </c>
      <c r="F157" s="13" t="s">
        <v>3063</v>
      </c>
      <c r="G157" s="14" t="s">
        <v>110</v>
      </c>
      <c r="H157" s="15" t="s">
        <v>1385</v>
      </c>
      <c r="I157" s="16" t="s">
        <v>1386</v>
      </c>
      <c r="J157" s="17" t="s">
        <v>130</v>
      </c>
      <c r="K157" s="14" t="s">
        <v>218</v>
      </c>
      <c r="L157" s="18" t="s">
        <v>74</v>
      </c>
      <c r="M157" s="18" t="s">
        <v>74</v>
      </c>
      <c r="N157" s="18" t="s">
        <v>75</v>
      </c>
      <c r="O157" s="19">
        <v>12000</v>
      </c>
      <c r="P157" s="19">
        <v>15000</v>
      </c>
      <c r="Q157" s="19"/>
      <c r="R157" s="19"/>
      <c r="S157" s="20" t="s">
        <v>2176</v>
      </c>
      <c r="T157" s="27" t="s">
        <v>691</v>
      </c>
      <c r="U157" s="21" t="s">
        <v>85</v>
      </c>
      <c r="V157" s="22" t="s">
        <v>2386</v>
      </c>
      <c r="W157" s="14"/>
      <c r="X157" s="23"/>
      <c r="Y157" s="24"/>
      <c r="Z157" s="24"/>
      <c r="AA157" s="24"/>
      <c r="AB157" s="24"/>
      <c r="AC157" s="24"/>
      <c r="AD157" s="24"/>
      <c r="AE157" s="24"/>
      <c r="AF157" s="24"/>
      <c r="AG157" s="24"/>
      <c r="AH157" s="24"/>
      <c r="AI157" s="24"/>
      <c r="AJ157" s="25"/>
      <c r="AK157" s="25"/>
      <c r="AL157" s="26"/>
      <c r="AM157" s="26"/>
    </row>
    <row r="158" spans="2:39" ht="78.75" customHeight="1" x14ac:dyDescent="0.4">
      <c r="B158" s="11">
        <v>154</v>
      </c>
      <c r="C158" s="12" t="s">
        <v>3176</v>
      </c>
      <c r="D158" s="11">
        <v>13</v>
      </c>
      <c r="E158" s="13" t="s">
        <v>2992</v>
      </c>
      <c r="F158" s="13" t="s">
        <v>3063</v>
      </c>
      <c r="G158" s="14" t="s">
        <v>3200</v>
      </c>
      <c r="H158" s="15" t="s">
        <v>3313</v>
      </c>
      <c r="I158" s="16" t="s">
        <v>3220</v>
      </c>
      <c r="J158" s="17" t="s">
        <v>3242</v>
      </c>
      <c r="K158" s="28" t="s">
        <v>3314</v>
      </c>
      <c r="L158" s="18" t="s">
        <v>74</v>
      </c>
      <c r="M158" s="18" t="s">
        <v>74</v>
      </c>
      <c r="N158" s="18" t="s">
        <v>3315</v>
      </c>
      <c r="O158" s="19" t="s">
        <v>3264</v>
      </c>
      <c r="P158" s="19" t="s">
        <v>3264</v>
      </c>
      <c r="Q158" s="19" t="s">
        <v>273</v>
      </c>
      <c r="R158" s="19" t="s">
        <v>273</v>
      </c>
      <c r="S158" s="20" t="s">
        <v>659</v>
      </c>
      <c r="T158" s="27" t="s">
        <v>3278</v>
      </c>
      <c r="U158" s="21" t="s">
        <v>2967</v>
      </c>
      <c r="V158" s="22" t="s">
        <v>2970</v>
      </c>
      <c r="W158" s="14"/>
      <c r="X158" s="23"/>
      <c r="Y158" s="24"/>
      <c r="Z158" s="24"/>
      <c r="AA158" s="24"/>
      <c r="AB158" s="24"/>
      <c r="AC158" s="24"/>
      <c r="AD158" s="24"/>
      <c r="AE158" s="24"/>
      <c r="AF158" s="24"/>
      <c r="AG158" s="24"/>
      <c r="AH158" s="24"/>
      <c r="AI158" s="24"/>
      <c r="AJ158" s="25"/>
      <c r="AK158" s="25"/>
      <c r="AL158" s="26"/>
      <c r="AM158" s="26"/>
    </row>
    <row r="159" spans="2:39" ht="78.75" customHeight="1" x14ac:dyDescent="0.4">
      <c r="B159" s="11">
        <v>155</v>
      </c>
      <c r="C159" s="12" t="s">
        <v>1222</v>
      </c>
      <c r="D159" s="11">
        <v>13</v>
      </c>
      <c r="E159" s="13" t="s">
        <v>2992</v>
      </c>
      <c r="F159" s="13" t="s">
        <v>3061</v>
      </c>
      <c r="G159" s="14" t="s">
        <v>1785</v>
      </c>
      <c r="H159" s="15" t="s">
        <v>1387</v>
      </c>
      <c r="I159" s="16" t="s">
        <v>35</v>
      </c>
      <c r="J159" s="17" t="s">
        <v>2031</v>
      </c>
      <c r="K159" s="14" t="s">
        <v>2680</v>
      </c>
      <c r="L159" s="18" t="s">
        <v>74</v>
      </c>
      <c r="M159" s="18" t="s">
        <v>74</v>
      </c>
      <c r="N159" s="18" t="s">
        <v>75</v>
      </c>
      <c r="O159" s="19">
        <v>30000</v>
      </c>
      <c r="P159" s="19">
        <v>35000</v>
      </c>
      <c r="Q159" s="19"/>
      <c r="R159" s="19"/>
      <c r="S159" s="20" t="s">
        <v>69</v>
      </c>
      <c r="T159" s="27" t="s">
        <v>174</v>
      </c>
      <c r="U159" s="21" t="s">
        <v>70</v>
      </c>
      <c r="V159" s="22" t="s">
        <v>2361</v>
      </c>
      <c r="W159" s="14" t="s">
        <v>2434</v>
      </c>
      <c r="X159" s="23"/>
      <c r="Y159" s="24"/>
      <c r="Z159" s="24"/>
      <c r="AA159" s="24"/>
      <c r="AB159" s="24"/>
      <c r="AC159" s="24"/>
      <c r="AD159" s="24"/>
      <c r="AE159" s="24"/>
      <c r="AF159" s="24"/>
      <c r="AG159" s="24"/>
      <c r="AH159" s="24"/>
      <c r="AI159" s="24"/>
      <c r="AJ159" s="25"/>
      <c r="AK159" s="25"/>
      <c r="AL159" s="26"/>
      <c r="AM159" s="26"/>
    </row>
    <row r="160" spans="2:39" ht="78.75" customHeight="1" x14ac:dyDescent="0.4">
      <c r="B160" s="11">
        <v>156</v>
      </c>
      <c r="C160" s="12" t="s">
        <v>1223</v>
      </c>
      <c r="D160" s="11">
        <v>13</v>
      </c>
      <c r="E160" s="13" t="s">
        <v>2992</v>
      </c>
      <c r="F160" s="13" t="s">
        <v>3061</v>
      </c>
      <c r="G160" s="14" t="s">
        <v>1785</v>
      </c>
      <c r="H160" s="15" t="s">
        <v>1387</v>
      </c>
      <c r="I160" s="16" t="s">
        <v>35</v>
      </c>
      <c r="J160" s="17" t="s">
        <v>2032</v>
      </c>
      <c r="K160" s="14" t="s">
        <v>2681</v>
      </c>
      <c r="L160" s="18" t="s">
        <v>74</v>
      </c>
      <c r="M160" s="18" t="s">
        <v>74</v>
      </c>
      <c r="N160" s="18" t="s">
        <v>75</v>
      </c>
      <c r="O160" s="19">
        <v>18000</v>
      </c>
      <c r="P160" s="19">
        <v>22000</v>
      </c>
      <c r="Q160" s="19"/>
      <c r="R160" s="19"/>
      <c r="S160" s="20" t="s">
        <v>2167</v>
      </c>
      <c r="T160" s="27" t="s">
        <v>175</v>
      </c>
      <c r="U160" s="21" t="s">
        <v>70</v>
      </c>
      <c r="V160" s="22" t="s">
        <v>2358</v>
      </c>
      <c r="W160" s="14"/>
      <c r="X160" s="23"/>
      <c r="Y160" s="24"/>
      <c r="Z160" s="24"/>
      <c r="AA160" s="24"/>
      <c r="AB160" s="24"/>
      <c r="AC160" s="24"/>
      <c r="AD160" s="24"/>
      <c r="AE160" s="24"/>
      <c r="AF160" s="24"/>
      <c r="AG160" s="24"/>
      <c r="AH160" s="24"/>
      <c r="AI160" s="24"/>
      <c r="AJ160" s="25"/>
      <c r="AK160" s="25"/>
      <c r="AL160" s="26"/>
      <c r="AM160" s="26"/>
    </row>
    <row r="161" spans="2:39" ht="78.75" customHeight="1" x14ac:dyDescent="0.4">
      <c r="B161" s="11">
        <v>157</v>
      </c>
      <c r="C161" s="12" t="s">
        <v>1224</v>
      </c>
      <c r="D161" s="11">
        <v>13</v>
      </c>
      <c r="E161" s="13" t="s">
        <v>2992</v>
      </c>
      <c r="F161" s="13" t="s">
        <v>3061</v>
      </c>
      <c r="G161" s="14" t="s">
        <v>1785</v>
      </c>
      <c r="H161" s="15" t="s">
        <v>1387</v>
      </c>
      <c r="I161" s="16" t="s">
        <v>35</v>
      </c>
      <c r="J161" s="17" t="s">
        <v>2033</v>
      </c>
      <c r="K161" s="14" t="s">
        <v>2682</v>
      </c>
      <c r="L161" s="18" t="s">
        <v>74</v>
      </c>
      <c r="M161" s="18" t="s">
        <v>74</v>
      </c>
      <c r="N161" s="18" t="s">
        <v>75</v>
      </c>
      <c r="O161" s="19">
        <v>18000</v>
      </c>
      <c r="P161" s="19">
        <v>22000</v>
      </c>
      <c r="Q161" s="19"/>
      <c r="R161" s="19"/>
      <c r="S161" s="20" t="s">
        <v>165</v>
      </c>
      <c r="T161" s="27" t="s">
        <v>2202</v>
      </c>
      <c r="U161" s="21" t="s">
        <v>70</v>
      </c>
      <c r="V161" s="22" t="s">
        <v>2358</v>
      </c>
      <c r="W161" s="14"/>
      <c r="X161" s="23"/>
      <c r="Y161" s="24"/>
      <c r="Z161" s="24"/>
      <c r="AA161" s="24"/>
      <c r="AB161" s="24"/>
      <c r="AC161" s="24"/>
      <c r="AD161" s="24"/>
      <c r="AE161" s="24"/>
      <c r="AF161" s="24"/>
      <c r="AG161" s="24"/>
      <c r="AH161" s="24"/>
      <c r="AI161" s="24"/>
      <c r="AJ161" s="25"/>
      <c r="AK161" s="25"/>
      <c r="AL161" s="26"/>
      <c r="AM161" s="26"/>
    </row>
    <row r="162" spans="2:39" ht="78.75" customHeight="1" x14ac:dyDescent="0.4">
      <c r="B162" s="11">
        <v>158</v>
      </c>
      <c r="C162" s="12" t="s">
        <v>1225</v>
      </c>
      <c r="D162" s="11">
        <v>13</v>
      </c>
      <c r="E162" s="13" t="s">
        <v>2992</v>
      </c>
      <c r="F162" s="13" t="s">
        <v>3061</v>
      </c>
      <c r="G162" s="14" t="s">
        <v>1785</v>
      </c>
      <c r="H162" s="15" t="s">
        <v>1387</v>
      </c>
      <c r="I162" s="16" t="s">
        <v>35</v>
      </c>
      <c r="J162" s="17" t="s">
        <v>2034</v>
      </c>
      <c r="K162" s="14" t="s">
        <v>2683</v>
      </c>
      <c r="L162" s="18" t="s">
        <v>75</v>
      </c>
      <c r="M162" s="18" t="s">
        <v>74</v>
      </c>
      <c r="N162" s="18" t="s">
        <v>75</v>
      </c>
      <c r="O162" s="19">
        <v>12000</v>
      </c>
      <c r="P162" s="19">
        <v>15000</v>
      </c>
      <c r="Q162" s="19"/>
      <c r="R162" s="19"/>
      <c r="S162" s="20" t="s">
        <v>2164</v>
      </c>
      <c r="T162" s="27" t="s">
        <v>2203</v>
      </c>
      <c r="U162" s="21" t="s">
        <v>2339</v>
      </c>
      <c r="V162" s="22" t="s">
        <v>2362</v>
      </c>
      <c r="W162" s="14"/>
      <c r="X162" s="23"/>
      <c r="Y162" s="24"/>
      <c r="Z162" s="24"/>
      <c r="AA162" s="24"/>
      <c r="AB162" s="24"/>
      <c r="AC162" s="24"/>
      <c r="AD162" s="24"/>
      <c r="AE162" s="24"/>
      <c r="AF162" s="24"/>
      <c r="AG162" s="24"/>
      <c r="AH162" s="24"/>
      <c r="AI162" s="24"/>
      <c r="AJ162" s="25"/>
      <c r="AK162" s="25"/>
      <c r="AL162" s="26"/>
      <c r="AM162" s="26"/>
    </row>
    <row r="163" spans="2:39" ht="78.75" customHeight="1" x14ac:dyDescent="0.4">
      <c r="B163" s="11">
        <v>159</v>
      </c>
      <c r="C163" s="12" t="s">
        <v>1226</v>
      </c>
      <c r="D163" s="11">
        <v>13</v>
      </c>
      <c r="E163" s="13" t="s">
        <v>2992</v>
      </c>
      <c r="F163" s="13" t="s">
        <v>3061</v>
      </c>
      <c r="G163" s="14" t="s">
        <v>1785</v>
      </c>
      <c r="H163" s="15" t="s">
        <v>1387</v>
      </c>
      <c r="I163" s="16" t="s">
        <v>35</v>
      </c>
      <c r="J163" s="17" t="s">
        <v>2035</v>
      </c>
      <c r="K163" s="14" t="s">
        <v>2684</v>
      </c>
      <c r="L163" s="18" t="s">
        <v>74</v>
      </c>
      <c r="M163" s="18" t="s">
        <v>74</v>
      </c>
      <c r="N163" s="18" t="s">
        <v>75</v>
      </c>
      <c r="O163" s="19">
        <v>12000</v>
      </c>
      <c r="P163" s="19">
        <v>15000</v>
      </c>
      <c r="Q163" s="19"/>
      <c r="R163" s="19"/>
      <c r="S163" s="20" t="s">
        <v>2165</v>
      </c>
      <c r="T163" s="27" t="s">
        <v>2204</v>
      </c>
      <c r="U163" s="21" t="s">
        <v>2339</v>
      </c>
      <c r="V163" s="22" t="s">
        <v>2359</v>
      </c>
      <c r="W163" s="14" t="s">
        <v>2436</v>
      </c>
      <c r="X163" s="23"/>
      <c r="Y163" s="24"/>
      <c r="Z163" s="24"/>
      <c r="AA163" s="24"/>
      <c r="AB163" s="24"/>
      <c r="AC163" s="24"/>
      <c r="AD163" s="24"/>
      <c r="AE163" s="24"/>
      <c r="AF163" s="24"/>
      <c r="AG163" s="24"/>
      <c r="AH163" s="24"/>
      <c r="AI163" s="24"/>
      <c r="AJ163" s="25"/>
      <c r="AK163" s="25"/>
      <c r="AL163" s="26"/>
      <c r="AM163" s="26"/>
    </row>
    <row r="164" spans="2:39" ht="78.75" customHeight="1" x14ac:dyDescent="0.4">
      <c r="B164" s="11">
        <v>160</v>
      </c>
      <c r="C164" s="12" t="s">
        <v>1227</v>
      </c>
      <c r="D164" s="11">
        <v>13</v>
      </c>
      <c r="E164" s="13" t="s">
        <v>2992</v>
      </c>
      <c r="F164" s="13" t="s">
        <v>3064</v>
      </c>
      <c r="G164" s="14" t="s">
        <v>327</v>
      </c>
      <c r="H164" s="15" t="s">
        <v>1388</v>
      </c>
      <c r="I164" s="16" t="s">
        <v>285</v>
      </c>
      <c r="J164" s="17" t="s">
        <v>373</v>
      </c>
      <c r="K164" s="14" t="s">
        <v>419</v>
      </c>
      <c r="L164" s="18" t="s">
        <v>74</v>
      </c>
      <c r="M164" s="18" t="s">
        <v>74</v>
      </c>
      <c r="N164" s="18" t="s">
        <v>75</v>
      </c>
      <c r="O164" s="19">
        <v>25000</v>
      </c>
      <c r="P164" s="19">
        <v>25000</v>
      </c>
      <c r="Q164" s="19" t="s">
        <v>273</v>
      </c>
      <c r="R164" s="19" t="s">
        <v>273</v>
      </c>
      <c r="S164" s="20" t="s">
        <v>69</v>
      </c>
      <c r="T164" s="27" t="s">
        <v>469</v>
      </c>
      <c r="U164" s="21" t="s">
        <v>70</v>
      </c>
      <c r="V164" s="22" t="s">
        <v>506</v>
      </c>
      <c r="W164" s="14" t="s">
        <v>513</v>
      </c>
      <c r="X164" s="23"/>
      <c r="Y164" s="24"/>
      <c r="Z164" s="24"/>
      <c r="AA164" s="24"/>
      <c r="AB164" s="24"/>
      <c r="AC164" s="24"/>
      <c r="AD164" s="24"/>
      <c r="AE164" s="24"/>
      <c r="AF164" s="24"/>
      <c r="AG164" s="24"/>
      <c r="AH164" s="24"/>
      <c r="AI164" s="24"/>
      <c r="AJ164" s="25"/>
      <c r="AK164" s="25"/>
      <c r="AL164" s="26"/>
      <c r="AM164" s="26"/>
    </row>
    <row r="165" spans="2:39" ht="78.75" customHeight="1" x14ac:dyDescent="0.4">
      <c r="B165" s="11">
        <v>161</v>
      </c>
      <c r="C165" s="12" t="s">
        <v>1228</v>
      </c>
      <c r="D165" s="11">
        <v>13</v>
      </c>
      <c r="E165" s="13" t="s">
        <v>2992</v>
      </c>
      <c r="F165" s="13" t="s">
        <v>3064</v>
      </c>
      <c r="G165" s="14" t="s">
        <v>328</v>
      </c>
      <c r="H165" s="15" t="s">
        <v>1389</v>
      </c>
      <c r="I165" s="16" t="s">
        <v>286</v>
      </c>
      <c r="J165" s="17" t="s">
        <v>374</v>
      </c>
      <c r="K165" s="14" t="s">
        <v>420</v>
      </c>
      <c r="L165" s="18" t="s">
        <v>74</v>
      </c>
      <c r="M165" s="18" t="s">
        <v>74</v>
      </c>
      <c r="N165" s="18" t="s">
        <v>75</v>
      </c>
      <c r="O165" s="19">
        <v>33000</v>
      </c>
      <c r="P165" s="19">
        <v>33000</v>
      </c>
      <c r="Q165" s="19" t="s">
        <v>273</v>
      </c>
      <c r="R165" s="19" t="s">
        <v>273</v>
      </c>
      <c r="S165" s="20" t="s">
        <v>456</v>
      </c>
      <c r="T165" s="27" t="s">
        <v>470</v>
      </c>
      <c r="U165" s="21" t="s">
        <v>70</v>
      </c>
      <c r="V165" s="22" t="s">
        <v>506</v>
      </c>
      <c r="W165" s="14" t="s">
        <v>513</v>
      </c>
      <c r="X165" s="23"/>
      <c r="Y165" s="24"/>
      <c r="Z165" s="24"/>
      <c r="AA165" s="24"/>
      <c r="AB165" s="24"/>
      <c r="AC165" s="24"/>
      <c r="AD165" s="24"/>
      <c r="AE165" s="24"/>
      <c r="AF165" s="24"/>
      <c r="AG165" s="24"/>
      <c r="AH165" s="24"/>
      <c r="AI165" s="24"/>
      <c r="AJ165" s="25"/>
      <c r="AK165" s="25"/>
      <c r="AL165" s="26"/>
      <c r="AM165" s="26"/>
    </row>
    <row r="166" spans="2:39" ht="78.75" customHeight="1" x14ac:dyDescent="0.4">
      <c r="B166" s="11">
        <v>162</v>
      </c>
      <c r="C166" s="12" t="s">
        <v>1582</v>
      </c>
      <c r="D166" s="11">
        <v>13</v>
      </c>
      <c r="E166" s="13" t="s">
        <v>2992</v>
      </c>
      <c r="F166" s="13" t="s">
        <v>3067</v>
      </c>
      <c r="G166" s="14" t="s">
        <v>1106</v>
      </c>
      <c r="H166" s="15" t="s">
        <v>2573</v>
      </c>
      <c r="I166" s="16" t="s">
        <v>1115</v>
      </c>
      <c r="J166" s="17" t="s">
        <v>2092</v>
      </c>
      <c r="K166" s="14" t="s">
        <v>1150</v>
      </c>
      <c r="L166" s="18" t="s">
        <v>74</v>
      </c>
      <c r="M166" s="18" t="s">
        <v>74</v>
      </c>
      <c r="N166" s="18" t="s">
        <v>75</v>
      </c>
      <c r="O166" s="19">
        <v>12000</v>
      </c>
      <c r="P166" s="19">
        <v>15000</v>
      </c>
      <c r="Q166" s="19" t="s">
        <v>273</v>
      </c>
      <c r="R166" s="19" t="s">
        <v>273</v>
      </c>
      <c r="S166" s="20" t="s">
        <v>2186</v>
      </c>
      <c r="T166" s="27" t="s">
        <v>1135</v>
      </c>
      <c r="U166" s="21" t="s">
        <v>70</v>
      </c>
      <c r="V166" s="22" t="s">
        <v>721</v>
      </c>
      <c r="W166" s="14" t="s">
        <v>513</v>
      </c>
      <c r="X166" s="23"/>
      <c r="Y166" s="24"/>
      <c r="Z166" s="24"/>
      <c r="AA166" s="24"/>
      <c r="AB166" s="24"/>
      <c r="AC166" s="24"/>
      <c r="AD166" s="24"/>
      <c r="AE166" s="24"/>
      <c r="AF166" s="24"/>
      <c r="AG166" s="24"/>
      <c r="AH166" s="24"/>
      <c r="AI166" s="24"/>
      <c r="AJ166" s="25"/>
      <c r="AK166" s="25"/>
      <c r="AL166" s="26"/>
      <c r="AM166" s="26"/>
    </row>
    <row r="167" spans="2:39" ht="78.75" customHeight="1" x14ac:dyDescent="0.4">
      <c r="B167" s="11">
        <v>163</v>
      </c>
      <c r="C167" s="12" t="s">
        <v>1229</v>
      </c>
      <c r="D167" s="11">
        <v>13</v>
      </c>
      <c r="E167" s="13" t="s">
        <v>2992</v>
      </c>
      <c r="F167" s="13" t="s">
        <v>3062</v>
      </c>
      <c r="G167" s="14" t="s">
        <v>29</v>
      </c>
      <c r="H167" s="15" t="s">
        <v>1390</v>
      </c>
      <c r="I167" s="16" t="s">
        <v>30</v>
      </c>
      <c r="J167" s="17" t="s">
        <v>2042</v>
      </c>
      <c r="K167" s="14" t="s">
        <v>2690</v>
      </c>
      <c r="L167" s="18" t="s">
        <v>74</v>
      </c>
      <c r="M167" s="18" t="s">
        <v>74</v>
      </c>
      <c r="N167" s="18" t="s">
        <v>75</v>
      </c>
      <c r="O167" s="19">
        <v>18000</v>
      </c>
      <c r="P167" s="19">
        <v>23000</v>
      </c>
      <c r="Q167" s="19"/>
      <c r="R167" s="19"/>
      <c r="S167" s="20" t="s">
        <v>69</v>
      </c>
      <c r="T167" s="27" t="s">
        <v>2210</v>
      </c>
      <c r="U167" s="21" t="s">
        <v>70</v>
      </c>
      <c r="V167" s="22" t="s">
        <v>2364</v>
      </c>
      <c r="W167" s="14" t="s">
        <v>31</v>
      </c>
      <c r="X167" s="23"/>
      <c r="Y167" s="24"/>
      <c r="Z167" s="24"/>
      <c r="AA167" s="24"/>
      <c r="AB167" s="24"/>
      <c r="AC167" s="24"/>
      <c r="AD167" s="24"/>
      <c r="AE167" s="24"/>
      <c r="AF167" s="24"/>
      <c r="AG167" s="24"/>
      <c r="AH167" s="24"/>
      <c r="AI167" s="24"/>
      <c r="AJ167" s="25"/>
      <c r="AK167" s="25"/>
      <c r="AL167" s="26"/>
      <c r="AM167" s="26"/>
    </row>
    <row r="168" spans="2:39" ht="78.75" customHeight="1" x14ac:dyDescent="0.4">
      <c r="B168" s="11">
        <v>164</v>
      </c>
      <c r="C168" s="12" t="s">
        <v>1230</v>
      </c>
      <c r="D168" s="11">
        <v>13</v>
      </c>
      <c r="E168" s="13" t="s">
        <v>2992</v>
      </c>
      <c r="F168" s="13" t="s">
        <v>3062</v>
      </c>
      <c r="G168" s="14" t="s">
        <v>1787</v>
      </c>
      <c r="H168" s="15" t="s">
        <v>1391</v>
      </c>
      <c r="I168" s="16" t="s">
        <v>32</v>
      </c>
      <c r="J168" s="17" t="s">
        <v>2043</v>
      </c>
      <c r="K168" s="14" t="s">
        <v>2691</v>
      </c>
      <c r="L168" s="18" t="s">
        <v>74</v>
      </c>
      <c r="M168" s="18" t="s">
        <v>74</v>
      </c>
      <c r="N168" s="18" t="s">
        <v>75</v>
      </c>
      <c r="O168" s="19">
        <v>15000</v>
      </c>
      <c r="P168" s="19">
        <v>20000</v>
      </c>
      <c r="Q168" s="19"/>
      <c r="R168" s="19"/>
      <c r="S168" s="20" t="s">
        <v>69</v>
      </c>
      <c r="T168" s="27" t="s">
        <v>176</v>
      </c>
      <c r="U168" s="21" t="s">
        <v>70</v>
      </c>
      <c r="V168" s="22" t="s">
        <v>2361</v>
      </c>
      <c r="W168" s="14"/>
      <c r="X168" s="23"/>
      <c r="Y168" s="24"/>
      <c r="Z168" s="24"/>
      <c r="AA168" s="24"/>
      <c r="AB168" s="24"/>
      <c r="AC168" s="24"/>
      <c r="AD168" s="24"/>
      <c r="AE168" s="24"/>
      <c r="AF168" s="24"/>
      <c r="AG168" s="24"/>
      <c r="AH168" s="24"/>
      <c r="AI168" s="24"/>
      <c r="AJ168" s="25"/>
      <c r="AK168" s="25"/>
      <c r="AL168" s="26"/>
      <c r="AM168" s="26"/>
    </row>
    <row r="169" spans="2:39" ht="78.75" customHeight="1" x14ac:dyDescent="0.4">
      <c r="B169" s="11">
        <v>165</v>
      </c>
      <c r="C169" s="12" t="s">
        <v>3372</v>
      </c>
      <c r="D169" s="11">
        <v>13</v>
      </c>
      <c r="E169" s="13" t="s">
        <v>1703</v>
      </c>
      <c r="F169" s="13" t="s">
        <v>3062</v>
      </c>
      <c r="G169" s="14" t="s">
        <v>3689</v>
      </c>
      <c r="H169" s="15" t="s">
        <v>3690</v>
      </c>
      <c r="I169" s="16" t="s">
        <v>3437</v>
      </c>
      <c r="J169" s="17" t="s">
        <v>3495</v>
      </c>
      <c r="K169" s="28" t="str">
        <f>"https://bookmarkspace.jp/space/"&amp;C169</f>
        <v>https://bookmarkspace.jp/space/n9105-1</v>
      </c>
      <c r="L169" s="18" t="s">
        <v>74</v>
      </c>
      <c r="M169" s="18" t="s">
        <v>74</v>
      </c>
      <c r="N169" s="18" t="s">
        <v>3666</v>
      </c>
      <c r="O169" s="19">
        <v>49500</v>
      </c>
      <c r="P169" s="19">
        <v>71500</v>
      </c>
      <c r="Q169" s="19" t="s">
        <v>273</v>
      </c>
      <c r="R169" s="19" t="s">
        <v>273</v>
      </c>
      <c r="S169" s="20" t="s">
        <v>164</v>
      </c>
      <c r="T169" s="27" t="s">
        <v>3580</v>
      </c>
      <c r="U169" s="21" t="s">
        <v>273</v>
      </c>
      <c r="V169" s="22" t="s">
        <v>3632</v>
      </c>
      <c r="W169" s="14" t="s">
        <v>3647</v>
      </c>
      <c r="X169" s="23"/>
      <c r="Y169" s="24"/>
      <c r="Z169" s="24"/>
      <c r="AA169" s="24"/>
      <c r="AB169" s="24"/>
      <c r="AC169" s="24"/>
      <c r="AD169" s="24"/>
      <c r="AE169" s="24"/>
      <c r="AF169" s="24"/>
      <c r="AG169" s="24"/>
      <c r="AH169" s="24"/>
      <c r="AI169" s="24"/>
      <c r="AJ169" s="25"/>
      <c r="AK169" s="25"/>
      <c r="AL169" s="26"/>
      <c r="AM169" s="26"/>
    </row>
    <row r="170" spans="2:39" ht="78.75" customHeight="1" x14ac:dyDescent="0.4">
      <c r="B170" s="11">
        <v>166</v>
      </c>
      <c r="C170" s="12" t="s">
        <v>3373</v>
      </c>
      <c r="D170" s="11">
        <v>13</v>
      </c>
      <c r="E170" s="13" t="s">
        <v>1703</v>
      </c>
      <c r="F170" s="13" t="s">
        <v>3062</v>
      </c>
      <c r="G170" s="14" t="s">
        <v>3689</v>
      </c>
      <c r="H170" s="15" t="s">
        <v>3690</v>
      </c>
      <c r="I170" s="16" t="s">
        <v>3437</v>
      </c>
      <c r="J170" s="17" t="s">
        <v>3496</v>
      </c>
      <c r="K170" s="28" t="str">
        <f>"https://bookmarkspace.jp/space/"&amp;C170</f>
        <v>https://bookmarkspace.jp/space/n9105-2</v>
      </c>
      <c r="L170" s="18" t="s">
        <v>74</v>
      </c>
      <c r="M170" s="18" t="s">
        <v>74</v>
      </c>
      <c r="N170" s="18" t="s">
        <v>3666</v>
      </c>
      <c r="O170" s="19">
        <v>71500</v>
      </c>
      <c r="P170" s="19">
        <v>104500</v>
      </c>
      <c r="Q170" s="19" t="s">
        <v>273</v>
      </c>
      <c r="R170" s="19" t="s">
        <v>273</v>
      </c>
      <c r="S170" s="20" t="s">
        <v>164</v>
      </c>
      <c r="T170" s="27" t="s">
        <v>3579</v>
      </c>
      <c r="U170" s="21" t="s">
        <v>273</v>
      </c>
      <c r="V170" s="22" t="s">
        <v>3632</v>
      </c>
      <c r="W170" s="14" t="s">
        <v>3647</v>
      </c>
      <c r="X170" s="23"/>
      <c r="Y170" s="24"/>
      <c r="Z170" s="24"/>
      <c r="AA170" s="24"/>
      <c r="AB170" s="24"/>
      <c r="AC170" s="24"/>
      <c r="AD170" s="24"/>
      <c r="AE170" s="24"/>
      <c r="AF170" s="24"/>
      <c r="AG170" s="24"/>
      <c r="AH170" s="24"/>
      <c r="AI170" s="24"/>
      <c r="AJ170" s="25"/>
      <c r="AK170" s="25"/>
      <c r="AL170" s="26"/>
      <c r="AM170" s="26"/>
    </row>
    <row r="171" spans="2:39" ht="78.75" customHeight="1" x14ac:dyDescent="0.4">
      <c r="B171" s="11">
        <v>167</v>
      </c>
      <c r="C171" s="12" t="s">
        <v>1231</v>
      </c>
      <c r="D171" s="11">
        <v>13</v>
      </c>
      <c r="E171" s="13" t="s">
        <v>2992</v>
      </c>
      <c r="F171" s="13" t="s">
        <v>3059</v>
      </c>
      <c r="G171" s="14" t="s">
        <v>1784</v>
      </c>
      <c r="H171" s="15" t="s">
        <v>1392</v>
      </c>
      <c r="I171" s="16" t="s">
        <v>34</v>
      </c>
      <c r="J171" s="17" t="s">
        <v>2025</v>
      </c>
      <c r="K171" s="14" t="s">
        <v>2674</v>
      </c>
      <c r="L171" s="18" t="s">
        <v>74</v>
      </c>
      <c r="M171" s="18" t="s">
        <v>74</v>
      </c>
      <c r="N171" s="18" t="s">
        <v>75</v>
      </c>
      <c r="O171" s="19">
        <v>22000</v>
      </c>
      <c r="P171" s="19">
        <v>27500</v>
      </c>
      <c r="Q171" s="19"/>
      <c r="R171" s="19"/>
      <c r="S171" s="20" t="s">
        <v>69</v>
      </c>
      <c r="T171" s="27" t="s">
        <v>168</v>
      </c>
      <c r="U171" s="21" t="s">
        <v>70</v>
      </c>
      <c r="V171" s="22" t="s">
        <v>2356</v>
      </c>
      <c r="W171" s="14" t="s">
        <v>2433</v>
      </c>
      <c r="X171" s="23"/>
      <c r="Y171" s="24"/>
      <c r="Z171" s="24"/>
      <c r="AA171" s="24"/>
      <c r="AB171" s="24"/>
      <c r="AC171" s="24"/>
      <c r="AD171" s="24"/>
      <c r="AE171" s="24"/>
      <c r="AF171" s="24"/>
      <c r="AG171" s="24"/>
      <c r="AH171" s="24"/>
      <c r="AI171" s="24"/>
      <c r="AJ171" s="25"/>
      <c r="AK171" s="25"/>
      <c r="AL171" s="26"/>
      <c r="AM171" s="26"/>
    </row>
    <row r="172" spans="2:39" ht="78.75" customHeight="1" x14ac:dyDescent="0.4">
      <c r="B172" s="11">
        <v>168</v>
      </c>
      <c r="C172" s="12" t="s">
        <v>3363</v>
      </c>
      <c r="D172" s="11">
        <v>13</v>
      </c>
      <c r="E172" s="13" t="s">
        <v>1703</v>
      </c>
      <c r="F172" s="13" t="s">
        <v>3059</v>
      </c>
      <c r="G172" s="14" t="s">
        <v>3677</v>
      </c>
      <c r="H172" s="15" t="s">
        <v>3678</v>
      </c>
      <c r="I172" s="16" t="s">
        <v>3433</v>
      </c>
      <c r="J172" s="17" t="s">
        <v>3486</v>
      </c>
      <c r="K172" s="28" t="str">
        <f>"https://bookmarkspace.jp/space/"&amp;C172</f>
        <v>https://bookmarkspace.jp/space/n9108-1</v>
      </c>
      <c r="L172" s="18" t="s">
        <v>74</v>
      </c>
      <c r="M172" s="18" t="s">
        <v>74</v>
      </c>
      <c r="N172" s="18" t="s">
        <v>3666</v>
      </c>
      <c r="O172" s="19" t="s">
        <v>3555</v>
      </c>
      <c r="P172" s="19" t="s">
        <v>3556</v>
      </c>
      <c r="Q172" s="19" t="s">
        <v>273</v>
      </c>
      <c r="R172" s="19" t="s">
        <v>273</v>
      </c>
      <c r="S172" s="20" t="s">
        <v>652</v>
      </c>
      <c r="T172" s="27" t="s">
        <v>3574</v>
      </c>
      <c r="U172" s="21" t="s">
        <v>70</v>
      </c>
      <c r="V172" s="22" t="s">
        <v>3632</v>
      </c>
      <c r="W172" s="14" t="s">
        <v>3643</v>
      </c>
      <c r="X172" s="23"/>
      <c r="Y172" s="24"/>
      <c r="Z172" s="24"/>
      <c r="AA172" s="24"/>
      <c r="AB172" s="24"/>
      <c r="AC172" s="24"/>
      <c r="AD172" s="24"/>
      <c r="AE172" s="24"/>
      <c r="AF172" s="24"/>
      <c r="AG172" s="24"/>
      <c r="AH172" s="24"/>
      <c r="AI172" s="24"/>
      <c r="AJ172" s="25"/>
      <c r="AK172" s="25"/>
      <c r="AL172" s="26"/>
      <c r="AM172" s="26"/>
    </row>
    <row r="173" spans="2:39" ht="78.75" customHeight="1" x14ac:dyDescent="0.4">
      <c r="B173" s="11">
        <v>169</v>
      </c>
      <c r="C173" s="12" t="s">
        <v>3364</v>
      </c>
      <c r="D173" s="11">
        <v>13</v>
      </c>
      <c r="E173" s="13" t="s">
        <v>1703</v>
      </c>
      <c r="F173" s="13" t="s">
        <v>3059</v>
      </c>
      <c r="G173" s="14" t="s">
        <v>3679</v>
      </c>
      <c r="H173" s="15" t="s">
        <v>3678</v>
      </c>
      <c r="I173" s="16" t="s">
        <v>3433</v>
      </c>
      <c r="J173" s="17" t="s">
        <v>3487</v>
      </c>
      <c r="K173" s="28" t="str">
        <f>"https://bookmarkspace.jp/space/"&amp;C173</f>
        <v>https://bookmarkspace.jp/space/n9108-2</v>
      </c>
      <c r="L173" s="18" t="s">
        <v>74</v>
      </c>
      <c r="M173" s="18" t="s">
        <v>74</v>
      </c>
      <c r="N173" s="18" t="s">
        <v>3666</v>
      </c>
      <c r="O173" s="19" t="s">
        <v>3555</v>
      </c>
      <c r="P173" s="19" t="s">
        <v>3556</v>
      </c>
      <c r="Q173" s="19" t="s">
        <v>273</v>
      </c>
      <c r="R173" s="19" t="s">
        <v>273</v>
      </c>
      <c r="S173" s="20" t="s">
        <v>652</v>
      </c>
      <c r="T173" s="27" t="s">
        <v>3575</v>
      </c>
      <c r="U173" s="21" t="s">
        <v>70</v>
      </c>
      <c r="V173" s="22" t="s">
        <v>3632</v>
      </c>
      <c r="W173" s="14" t="s">
        <v>3643</v>
      </c>
      <c r="X173" s="23"/>
      <c r="Y173" s="24"/>
      <c r="Z173" s="24"/>
      <c r="AA173" s="24"/>
      <c r="AB173" s="24"/>
      <c r="AC173" s="24"/>
      <c r="AD173" s="24"/>
      <c r="AE173" s="24"/>
      <c r="AF173" s="24"/>
      <c r="AG173" s="24"/>
      <c r="AH173" s="24"/>
      <c r="AI173" s="24"/>
      <c r="AJ173" s="25"/>
      <c r="AK173" s="25"/>
      <c r="AL173" s="26"/>
      <c r="AM173" s="26"/>
    </row>
    <row r="174" spans="2:39" ht="78.75" customHeight="1" x14ac:dyDescent="0.4">
      <c r="B174" s="11">
        <v>170</v>
      </c>
      <c r="C174" s="12" t="s">
        <v>3367</v>
      </c>
      <c r="D174" s="11">
        <v>13</v>
      </c>
      <c r="E174" s="13" t="s">
        <v>1703</v>
      </c>
      <c r="F174" s="13" t="s">
        <v>3683</v>
      </c>
      <c r="G174" s="14" t="s">
        <v>3684</v>
      </c>
      <c r="H174" s="15" t="s">
        <v>3685</v>
      </c>
      <c r="I174" s="16" t="s">
        <v>3435</v>
      </c>
      <c r="J174" s="17" t="s">
        <v>3490</v>
      </c>
      <c r="K174" s="28" t="str">
        <f>"https://bookmarkspace.jp/space/"&amp;C174</f>
        <v>https://bookmarkspace.jp/space/n9103-1</v>
      </c>
      <c r="L174" s="18" t="s">
        <v>74</v>
      </c>
      <c r="M174" s="18" t="s">
        <v>74</v>
      </c>
      <c r="N174" s="18" t="s">
        <v>3666</v>
      </c>
      <c r="O174" s="19">
        <v>38500</v>
      </c>
      <c r="P174" s="19">
        <v>60500</v>
      </c>
      <c r="Q174" s="19" t="s">
        <v>273</v>
      </c>
      <c r="R174" s="19" t="s">
        <v>273</v>
      </c>
      <c r="S174" s="20" t="s">
        <v>164</v>
      </c>
      <c r="T174" s="27" t="s">
        <v>273</v>
      </c>
      <c r="U174" s="21" t="s">
        <v>273</v>
      </c>
      <c r="V174" s="22" t="s">
        <v>3632</v>
      </c>
      <c r="W174" s="14" t="s">
        <v>3645</v>
      </c>
      <c r="X174" s="23"/>
      <c r="Y174" s="24"/>
      <c r="Z174" s="24"/>
      <c r="AA174" s="24"/>
      <c r="AB174" s="24"/>
      <c r="AC174" s="24"/>
      <c r="AD174" s="24"/>
      <c r="AE174" s="24"/>
      <c r="AF174" s="24"/>
      <c r="AG174" s="24"/>
      <c r="AH174" s="24"/>
      <c r="AI174" s="24"/>
      <c r="AJ174" s="25"/>
      <c r="AK174" s="25"/>
      <c r="AL174" s="26"/>
      <c r="AM174" s="26"/>
    </row>
    <row r="175" spans="2:39" ht="78.75" customHeight="1" x14ac:dyDescent="0.4">
      <c r="B175" s="11">
        <v>171</v>
      </c>
      <c r="C175" s="12" t="s">
        <v>3368</v>
      </c>
      <c r="D175" s="11">
        <v>13</v>
      </c>
      <c r="E175" s="13" t="s">
        <v>1703</v>
      </c>
      <c r="F175" s="13" t="s">
        <v>3683</v>
      </c>
      <c r="G175" s="14" t="s">
        <v>3684</v>
      </c>
      <c r="H175" s="15" t="s">
        <v>3685</v>
      </c>
      <c r="I175" s="16" t="s">
        <v>3435</v>
      </c>
      <c r="J175" s="17" t="s">
        <v>3491</v>
      </c>
      <c r="K175" s="28" t="str">
        <f>"https://bookmarkspace.jp/space/"&amp;C175</f>
        <v>https://bookmarkspace.jp/space/n9103-2</v>
      </c>
      <c r="L175" s="18" t="s">
        <v>74</v>
      </c>
      <c r="M175" s="18" t="s">
        <v>74</v>
      </c>
      <c r="N175" s="18" t="s">
        <v>3666</v>
      </c>
      <c r="O175" s="19">
        <v>22000</v>
      </c>
      <c r="P175" s="19">
        <v>27500</v>
      </c>
      <c r="Q175" s="19" t="s">
        <v>273</v>
      </c>
      <c r="R175" s="19" t="s">
        <v>273</v>
      </c>
      <c r="S175" s="20" t="s">
        <v>164</v>
      </c>
      <c r="T175" s="27" t="s">
        <v>273</v>
      </c>
      <c r="U175" s="21" t="s">
        <v>273</v>
      </c>
      <c r="V175" s="22" t="s">
        <v>3632</v>
      </c>
      <c r="W175" s="14" t="s">
        <v>3645</v>
      </c>
      <c r="X175" s="23"/>
      <c r="Y175" s="24"/>
      <c r="Z175" s="24"/>
      <c r="AA175" s="24"/>
      <c r="AB175" s="24"/>
      <c r="AC175" s="24"/>
      <c r="AD175" s="24"/>
      <c r="AE175" s="24"/>
      <c r="AF175" s="24"/>
      <c r="AG175" s="24"/>
      <c r="AH175" s="24"/>
      <c r="AI175" s="24"/>
      <c r="AJ175" s="25"/>
      <c r="AK175" s="25"/>
      <c r="AL175" s="26"/>
      <c r="AM175" s="26"/>
    </row>
    <row r="176" spans="2:39" ht="78.75" customHeight="1" x14ac:dyDescent="0.4">
      <c r="B176" s="11">
        <v>172</v>
      </c>
      <c r="C176" s="12" t="s">
        <v>1232</v>
      </c>
      <c r="D176" s="11">
        <v>13</v>
      </c>
      <c r="E176" s="13" t="s">
        <v>2992</v>
      </c>
      <c r="F176" s="13" t="s">
        <v>3060</v>
      </c>
      <c r="G176" s="14" t="s">
        <v>42</v>
      </c>
      <c r="H176" s="15" t="s">
        <v>1393</v>
      </c>
      <c r="I176" s="16" t="s">
        <v>33</v>
      </c>
      <c r="J176" s="17" t="s">
        <v>2026</v>
      </c>
      <c r="K176" s="14" t="s">
        <v>2675</v>
      </c>
      <c r="L176" s="18" t="s">
        <v>74</v>
      </c>
      <c r="M176" s="18" t="s">
        <v>74</v>
      </c>
      <c r="N176" s="18" t="s">
        <v>75</v>
      </c>
      <c r="O176" s="19">
        <v>15000</v>
      </c>
      <c r="P176" s="19">
        <v>15000</v>
      </c>
      <c r="Q176" s="19"/>
      <c r="R176" s="19"/>
      <c r="S176" s="20" t="s">
        <v>69</v>
      </c>
      <c r="T176" s="27" t="s">
        <v>2197</v>
      </c>
      <c r="U176" s="21" t="s">
        <v>70</v>
      </c>
      <c r="V176" s="22" t="s">
        <v>2357</v>
      </c>
      <c r="W176" s="14" t="s">
        <v>2434</v>
      </c>
      <c r="X176" s="23"/>
      <c r="Y176" s="24"/>
      <c r="Z176" s="24"/>
      <c r="AA176" s="24"/>
      <c r="AB176" s="24"/>
      <c r="AC176" s="24"/>
      <c r="AD176" s="24"/>
      <c r="AE176" s="24"/>
      <c r="AF176" s="24"/>
      <c r="AG176" s="24"/>
      <c r="AH176" s="24"/>
      <c r="AI176" s="24"/>
      <c r="AJ176" s="25"/>
      <c r="AK176" s="25"/>
      <c r="AL176" s="26"/>
      <c r="AM176" s="26"/>
    </row>
    <row r="177" spans="2:39" ht="78.75" customHeight="1" x14ac:dyDescent="0.4">
      <c r="B177" s="11">
        <v>173</v>
      </c>
      <c r="C177" s="12" t="s">
        <v>1233</v>
      </c>
      <c r="D177" s="11">
        <v>13</v>
      </c>
      <c r="E177" s="13" t="s">
        <v>2992</v>
      </c>
      <c r="F177" s="13" t="s">
        <v>3060</v>
      </c>
      <c r="G177" s="14" t="s">
        <v>42</v>
      </c>
      <c r="H177" s="15" t="s">
        <v>1393</v>
      </c>
      <c r="I177" s="16" t="s">
        <v>33</v>
      </c>
      <c r="J177" s="17" t="s">
        <v>2027</v>
      </c>
      <c r="K177" s="14" t="s">
        <v>2676</v>
      </c>
      <c r="L177" s="18" t="s">
        <v>74</v>
      </c>
      <c r="M177" s="18" t="s">
        <v>74</v>
      </c>
      <c r="N177" s="18" t="s">
        <v>75</v>
      </c>
      <c r="O177" s="19">
        <v>6000</v>
      </c>
      <c r="P177" s="19">
        <v>6000</v>
      </c>
      <c r="Q177" s="19"/>
      <c r="R177" s="19"/>
      <c r="S177" s="20" t="s">
        <v>165</v>
      </c>
      <c r="T177" s="27" t="s">
        <v>2198</v>
      </c>
      <c r="U177" s="21" t="s">
        <v>70</v>
      </c>
      <c r="V177" s="22" t="s">
        <v>2358</v>
      </c>
      <c r="W177" s="14"/>
      <c r="X177" s="23"/>
      <c r="Y177" s="24"/>
      <c r="Z177" s="24"/>
      <c r="AA177" s="24"/>
      <c r="AB177" s="24"/>
      <c r="AC177" s="24"/>
      <c r="AD177" s="24"/>
      <c r="AE177" s="24"/>
      <c r="AF177" s="24"/>
      <c r="AG177" s="24"/>
      <c r="AH177" s="24"/>
      <c r="AI177" s="24"/>
      <c r="AJ177" s="25"/>
      <c r="AK177" s="25"/>
      <c r="AL177" s="26"/>
      <c r="AM177" s="26"/>
    </row>
    <row r="178" spans="2:39" ht="78.75" customHeight="1" x14ac:dyDescent="0.4">
      <c r="B178" s="11">
        <v>174</v>
      </c>
      <c r="C178" s="12" t="s">
        <v>1234</v>
      </c>
      <c r="D178" s="11">
        <v>13</v>
      </c>
      <c r="E178" s="13" t="s">
        <v>2992</v>
      </c>
      <c r="F178" s="13" t="s">
        <v>3060</v>
      </c>
      <c r="G178" s="14" t="s">
        <v>42</v>
      </c>
      <c r="H178" s="15" t="s">
        <v>1393</v>
      </c>
      <c r="I178" s="16" t="s">
        <v>33</v>
      </c>
      <c r="J178" s="17" t="s">
        <v>2028</v>
      </c>
      <c r="K178" s="14" t="s">
        <v>2677</v>
      </c>
      <c r="L178" s="18" t="s">
        <v>74</v>
      </c>
      <c r="M178" s="18" t="s">
        <v>74</v>
      </c>
      <c r="N178" s="18" t="s">
        <v>75</v>
      </c>
      <c r="O178" s="19">
        <v>6500</v>
      </c>
      <c r="P178" s="19">
        <v>6500</v>
      </c>
      <c r="Q178" s="19"/>
      <c r="R178" s="19"/>
      <c r="S178" s="20" t="s">
        <v>2166</v>
      </c>
      <c r="T178" s="27" t="s">
        <v>2199</v>
      </c>
      <c r="U178" s="21" t="s">
        <v>70</v>
      </c>
      <c r="V178" s="22" t="s">
        <v>2358</v>
      </c>
      <c r="W178" s="14"/>
      <c r="X178" s="23"/>
      <c r="Y178" s="24"/>
      <c r="Z178" s="24"/>
      <c r="AA178" s="24"/>
      <c r="AB178" s="24"/>
      <c r="AC178" s="24"/>
      <c r="AD178" s="24"/>
      <c r="AE178" s="24"/>
      <c r="AF178" s="24"/>
      <c r="AG178" s="24"/>
      <c r="AH178" s="24"/>
      <c r="AI178" s="24"/>
      <c r="AJ178" s="25"/>
      <c r="AK178" s="25"/>
      <c r="AL178" s="26"/>
      <c r="AM178" s="26"/>
    </row>
    <row r="179" spans="2:39" ht="78.75" customHeight="1" x14ac:dyDescent="0.4">
      <c r="B179" s="11">
        <v>175</v>
      </c>
      <c r="C179" s="12" t="s">
        <v>1235</v>
      </c>
      <c r="D179" s="11">
        <v>13</v>
      </c>
      <c r="E179" s="13" t="s">
        <v>2992</v>
      </c>
      <c r="F179" s="13" t="s">
        <v>3060</v>
      </c>
      <c r="G179" s="14" t="s">
        <v>42</v>
      </c>
      <c r="H179" s="15" t="s">
        <v>1393</v>
      </c>
      <c r="I179" s="16" t="s">
        <v>33</v>
      </c>
      <c r="J179" s="17" t="s">
        <v>2029</v>
      </c>
      <c r="K179" s="14" t="s">
        <v>2678</v>
      </c>
      <c r="L179" s="18" t="s">
        <v>75</v>
      </c>
      <c r="M179" s="18" t="s">
        <v>74</v>
      </c>
      <c r="N179" s="18" t="s">
        <v>75</v>
      </c>
      <c r="O179" s="19">
        <v>3500</v>
      </c>
      <c r="P179" s="19">
        <v>3500</v>
      </c>
      <c r="Q179" s="19"/>
      <c r="R179" s="19"/>
      <c r="S179" s="20" t="s">
        <v>2167</v>
      </c>
      <c r="T179" s="27" t="s">
        <v>2200</v>
      </c>
      <c r="U179" s="21" t="s">
        <v>70</v>
      </c>
      <c r="V179" s="22" t="s">
        <v>2359</v>
      </c>
      <c r="W179" s="14" t="s">
        <v>2435</v>
      </c>
      <c r="X179" s="23"/>
      <c r="Y179" s="24"/>
      <c r="Z179" s="24"/>
      <c r="AA179" s="24"/>
      <c r="AB179" s="24"/>
      <c r="AC179" s="24"/>
      <c r="AD179" s="24"/>
      <c r="AE179" s="24"/>
      <c r="AF179" s="24"/>
      <c r="AG179" s="24"/>
      <c r="AH179" s="24"/>
      <c r="AI179" s="24"/>
      <c r="AJ179" s="25"/>
      <c r="AK179" s="25"/>
      <c r="AL179" s="26"/>
      <c r="AM179" s="26"/>
    </row>
    <row r="180" spans="2:39" ht="78.75" customHeight="1" x14ac:dyDescent="0.4">
      <c r="B180" s="11">
        <v>176</v>
      </c>
      <c r="C180" s="12" t="s">
        <v>1236</v>
      </c>
      <c r="D180" s="11">
        <v>13</v>
      </c>
      <c r="E180" s="13" t="s">
        <v>2992</v>
      </c>
      <c r="F180" s="13" t="s">
        <v>3060</v>
      </c>
      <c r="G180" s="14" t="s">
        <v>42</v>
      </c>
      <c r="H180" s="15" t="s">
        <v>1393</v>
      </c>
      <c r="I180" s="16" t="s">
        <v>33</v>
      </c>
      <c r="J180" s="17" t="s">
        <v>2030</v>
      </c>
      <c r="K180" s="14" t="s">
        <v>2679</v>
      </c>
      <c r="L180" s="18" t="s">
        <v>75</v>
      </c>
      <c r="M180" s="18" t="s">
        <v>74</v>
      </c>
      <c r="N180" s="18" t="s">
        <v>75</v>
      </c>
      <c r="O180" s="19">
        <v>3000</v>
      </c>
      <c r="P180" s="19">
        <v>5000</v>
      </c>
      <c r="Q180" s="19"/>
      <c r="R180" s="19"/>
      <c r="S180" s="20" t="s">
        <v>2165</v>
      </c>
      <c r="T180" s="27" t="s">
        <v>2201</v>
      </c>
      <c r="U180" s="21" t="s">
        <v>2339</v>
      </c>
      <c r="V180" s="22" t="s">
        <v>2360</v>
      </c>
      <c r="W180" s="14" t="s">
        <v>2435</v>
      </c>
      <c r="X180" s="23"/>
      <c r="Y180" s="24"/>
      <c r="Z180" s="24"/>
      <c r="AA180" s="24"/>
      <c r="AB180" s="24"/>
      <c r="AC180" s="24"/>
      <c r="AD180" s="24"/>
      <c r="AE180" s="24"/>
      <c r="AF180" s="24"/>
      <c r="AG180" s="24"/>
      <c r="AH180" s="24"/>
      <c r="AI180" s="24"/>
      <c r="AJ180" s="25"/>
      <c r="AK180" s="25"/>
      <c r="AL180" s="26"/>
      <c r="AM180" s="26"/>
    </row>
    <row r="181" spans="2:39" ht="78.75" customHeight="1" x14ac:dyDescent="0.4">
      <c r="B181" s="11">
        <v>177</v>
      </c>
      <c r="C181" s="12" t="s">
        <v>1237</v>
      </c>
      <c r="D181" s="11">
        <v>14</v>
      </c>
      <c r="E181" s="13" t="s">
        <v>2983</v>
      </c>
      <c r="F181" s="13" t="s">
        <v>1712</v>
      </c>
      <c r="G181" s="14" t="s">
        <v>1791</v>
      </c>
      <c r="H181" s="15" t="s">
        <v>1871</v>
      </c>
      <c r="I181" s="16" t="s">
        <v>1877</v>
      </c>
      <c r="J181" s="17" t="s">
        <v>2046</v>
      </c>
      <c r="K181" s="14" t="s">
        <v>2714</v>
      </c>
      <c r="L181" s="18" t="s">
        <v>74</v>
      </c>
      <c r="M181" s="18" t="s">
        <v>74</v>
      </c>
      <c r="N181" s="18" t="s">
        <v>75</v>
      </c>
      <c r="O181" s="19">
        <v>20000</v>
      </c>
      <c r="P181" s="19">
        <v>20000</v>
      </c>
      <c r="Q181" s="19"/>
      <c r="R181" s="19"/>
      <c r="S181" s="20" t="s">
        <v>79</v>
      </c>
      <c r="T181" s="27" t="s">
        <v>2213</v>
      </c>
      <c r="U181" s="21" t="s">
        <v>85</v>
      </c>
      <c r="V181" s="22" t="s">
        <v>2368</v>
      </c>
      <c r="W181" s="14" t="s">
        <v>2438</v>
      </c>
      <c r="X181" s="23"/>
      <c r="Y181" s="24"/>
      <c r="Z181" s="24"/>
      <c r="AA181" s="24"/>
      <c r="AB181" s="24"/>
      <c r="AC181" s="24"/>
      <c r="AD181" s="24"/>
      <c r="AE181" s="24"/>
      <c r="AF181" s="24"/>
      <c r="AG181" s="24"/>
      <c r="AH181" s="24"/>
      <c r="AI181" s="24"/>
      <c r="AJ181" s="25"/>
      <c r="AK181" s="25"/>
      <c r="AL181" s="26"/>
      <c r="AM181" s="26"/>
    </row>
    <row r="182" spans="2:39" ht="78.75" customHeight="1" x14ac:dyDescent="0.4">
      <c r="B182" s="11">
        <v>178</v>
      </c>
      <c r="C182" s="12" t="s">
        <v>1496</v>
      </c>
      <c r="D182" s="11">
        <v>14</v>
      </c>
      <c r="E182" s="13" t="s">
        <v>2983</v>
      </c>
      <c r="F182" s="13" t="s">
        <v>1709</v>
      </c>
      <c r="G182" s="14" t="s">
        <v>135</v>
      </c>
      <c r="H182" s="15" t="s">
        <v>2510</v>
      </c>
      <c r="I182" s="16" t="s">
        <v>140</v>
      </c>
      <c r="J182" s="17" t="s">
        <v>148</v>
      </c>
      <c r="K182" s="14" t="s">
        <v>2715</v>
      </c>
      <c r="L182" s="18" t="s">
        <v>74</v>
      </c>
      <c r="M182" s="18" t="s">
        <v>74</v>
      </c>
      <c r="N182" s="18" t="s">
        <v>75</v>
      </c>
      <c r="O182" s="19">
        <v>6000</v>
      </c>
      <c r="P182" s="19" t="s">
        <v>2160</v>
      </c>
      <c r="Q182" s="19"/>
      <c r="R182" s="19"/>
      <c r="S182" s="20" t="s">
        <v>164</v>
      </c>
      <c r="T182" s="27" t="s">
        <v>2254</v>
      </c>
      <c r="U182" s="21" t="s">
        <v>2346</v>
      </c>
      <c r="V182" s="22" t="s">
        <v>178</v>
      </c>
      <c r="W182" s="14" t="s">
        <v>189</v>
      </c>
      <c r="X182" s="23"/>
      <c r="Y182" s="24"/>
      <c r="Z182" s="24"/>
      <c r="AA182" s="24"/>
      <c r="AB182" s="24"/>
      <c r="AC182" s="24"/>
      <c r="AD182" s="24"/>
      <c r="AE182" s="24"/>
      <c r="AF182" s="24"/>
      <c r="AG182" s="24"/>
      <c r="AH182" s="24"/>
      <c r="AI182" s="24"/>
      <c r="AJ182" s="25"/>
      <c r="AK182" s="25"/>
      <c r="AL182" s="26"/>
      <c r="AM182" s="26"/>
    </row>
    <row r="183" spans="2:39" ht="78.75" customHeight="1" x14ac:dyDescent="0.4">
      <c r="B183" s="11">
        <v>179</v>
      </c>
      <c r="C183" s="12" t="s">
        <v>1497</v>
      </c>
      <c r="D183" s="11">
        <v>14</v>
      </c>
      <c r="E183" s="13" t="s">
        <v>2983</v>
      </c>
      <c r="F183" s="13" t="s">
        <v>1709</v>
      </c>
      <c r="G183" s="14" t="s">
        <v>135</v>
      </c>
      <c r="H183" s="15" t="s">
        <v>2510</v>
      </c>
      <c r="I183" s="16" t="s">
        <v>140</v>
      </c>
      <c r="J183" s="17" t="s">
        <v>149</v>
      </c>
      <c r="K183" s="14" t="s">
        <v>2716</v>
      </c>
      <c r="L183" s="18" t="s">
        <v>74</v>
      </c>
      <c r="M183" s="18" t="s">
        <v>74</v>
      </c>
      <c r="N183" s="18" t="s">
        <v>75</v>
      </c>
      <c r="O183" s="19">
        <v>6000</v>
      </c>
      <c r="P183" s="19" t="s">
        <v>2160</v>
      </c>
      <c r="Q183" s="19"/>
      <c r="R183" s="19"/>
      <c r="S183" s="20" t="s">
        <v>165</v>
      </c>
      <c r="T183" s="27" t="s">
        <v>2255</v>
      </c>
      <c r="U183" s="21" t="s">
        <v>2346</v>
      </c>
      <c r="V183" s="22" t="s">
        <v>178</v>
      </c>
      <c r="W183" s="14" t="s">
        <v>189</v>
      </c>
      <c r="X183" s="23"/>
      <c r="Y183" s="24"/>
      <c r="Z183" s="24"/>
      <c r="AA183" s="24"/>
      <c r="AB183" s="24"/>
      <c r="AC183" s="24"/>
      <c r="AD183" s="24"/>
      <c r="AE183" s="24"/>
      <c r="AF183" s="24"/>
      <c r="AG183" s="24"/>
      <c r="AH183" s="24"/>
      <c r="AI183" s="24"/>
      <c r="AJ183" s="25"/>
      <c r="AK183" s="25"/>
      <c r="AL183" s="26"/>
      <c r="AM183" s="26"/>
    </row>
    <row r="184" spans="2:39" ht="78.75" customHeight="1" x14ac:dyDescent="0.4">
      <c r="B184" s="11">
        <v>180</v>
      </c>
      <c r="C184" s="12" t="s">
        <v>1238</v>
      </c>
      <c r="D184" s="11">
        <v>14</v>
      </c>
      <c r="E184" s="13" t="s">
        <v>2983</v>
      </c>
      <c r="F184" s="13" t="s">
        <v>1709</v>
      </c>
      <c r="G184" s="14" t="s">
        <v>1788</v>
      </c>
      <c r="H184" s="15" t="s">
        <v>1869</v>
      </c>
      <c r="I184" s="16" t="s">
        <v>61</v>
      </c>
      <c r="J184" s="17" t="s">
        <v>62</v>
      </c>
      <c r="K184" s="14" t="s">
        <v>2713</v>
      </c>
      <c r="L184" s="18" t="s">
        <v>74</v>
      </c>
      <c r="M184" s="18" t="s">
        <v>74</v>
      </c>
      <c r="N184" s="18" t="s">
        <v>75</v>
      </c>
      <c r="O184" s="19">
        <v>11000</v>
      </c>
      <c r="P184" s="19">
        <v>11000</v>
      </c>
      <c r="Q184" s="19"/>
      <c r="R184" s="19"/>
      <c r="S184" s="20" t="s">
        <v>2169</v>
      </c>
      <c r="T184" s="27" t="s">
        <v>2211</v>
      </c>
      <c r="U184" s="21" t="s">
        <v>85</v>
      </c>
      <c r="V184" s="22" t="s">
        <v>2367</v>
      </c>
      <c r="W184" s="14" t="s">
        <v>2438</v>
      </c>
      <c r="X184" s="23"/>
      <c r="Y184" s="24"/>
      <c r="Z184" s="24"/>
      <c r="AA184" s="24"/>
      <c r="AB184" s="24"/>
      <c r="AC184" s="24"/>
      <c r="AD184" s="24"/>
      <c r="AE184" s="24"/>
      <c r="AF184" s="24"/>
      <c r="AG184" s="24"/>
      <c r="AH184" s="24"/>
      <c r="AI184" s="24"/>
      <c r="AJ184" s="25"/>
      <c r="AK184" s="25"/>
      <c r="AL184" s="26"/>
      <c r="AM184" s="26"/>
    </row>
    <row r="185" spans="2:39" ht="78.75" customHeight="1" x14ac:dyDescent="0.4">
      <c r="B185" s="11">
        <v>181</v>
      </c>
      <c r="C185" s="12" t="s">
        <v>1530</v>
      </c>
      <c r="D185" s="11">
        <v>14</v>
      </c>
      <c r="E185" s="13" t="s">
        <v>1699</v>
      </c>
      <c r="F185" s="13" t="s">
        <v>1710</v>
      </c>
      <c r="G185" s="14" t="s">
        <v>851</v>
      </c>
      <c r="H185" s="15" t="s">
        <v>1400</v>
      </c>
      <c r="I185" s="16" t="s">
        <v>1924</v>
      </c>
      <c r="J185" s="17" t="s">
        <v>2083</v>
      </c>
      <c r="K185" s="14" t="s">
        <v>1027</v>
      </c>
      <c r="L185" s="18" t="s">
        <v>74</v>
      </c>
      <c r="M185" s="18" t="s">
        <v>74</v>
      </c>
      <c r="N185" s="18" t="s">
        <v>75</v>
      </c>
      <c r="O185" s="19">
        <v>11000</v>
      </c>
      <c r="P185" s="19">
        <v>11000</v>
      </c>
      <c r="Q185" s="19" t="s">
        <v>273</v>
      </c>
      <c r="R185" s="19" t="s">
        <v>273</v>
      </c>
      <c r="S185" s="20" t="s">
        <v>2186</v>
      </c>
      <c r="T185" s="27" t="s">
        <v>969</v>
      </c>
      <c r="U185" s="21" t="s">
        <v>70</v>
      </c>
      <c r="V185" s="22" t="s">
        <v>722</v>
      </c>
      <c r="W185" s="14" t="s">
        <v>513</v>
      </c>
      <c r="X185" s="23"/>
      <c r="Y185" s="24"/>
      <c r="Z185" s="24"/>
      <c r="AA185" s="24"/>
      <c r="AB185" s="24"/>
      <c r="AC185" s="24"/>
      <c r="AD185" s="24"/>
      <c r="AE185" s="24"/>
      <c r="AF185" s="24"/>
      <c r="AG185" s="24"/>
      <c r="AH185" s="24"/>
      <c r="AI185" s="24"/>
      <c r="AJ185" s="25"/>
      <c r="AK185" s="25"/>
      <c r="AL185" s="26"/>
      <c r="AM185" s="26"/>
    </row>
    <row r="186" spans="2:39" ht="78.75" customHeight="1" x14ac:dyDescent="0.4">
      <c r="B186" s="11">
        <v>182</v>
      </c>
      <c r="C186" s="12" t="s">
        <v>1531</v>
      </c>
      <c r="D186" s="11">
        <v>14</v>
      </c>
      <c r="E186" s="13" t="s">
        <v>2983</v>
      </c>
      <c r="F186" s="13" t="s">
        <v>1710</v>
      </c>
      <c r="G186" s="14" t="s">
        <v>851</v>
      </c>
      <c r="H186" s="15" t="s">
        <v>1400</v>
      </c>
      <c r="I186" s="16" t="s">
        <v>1924</v>
      </c>
      <c r="J186" s="17" t="s">
        <v>902</v>
      </c>
      <c r="K186" s="14" t="s">
        <v>1028</v>
      </c>
      <c r="L186" s="18" t="s">
        <v>75</v>
      </c>
      <c r="M186" s="18" t="s">
        <v>75</v>
      </c>
      <c r="N186" s="18" t="s">
        <v>2634</v>
      </c>
      <c r="O186" s="19" t="s">
        <v>273</v>
      </c>
      <c r="P186" s="19" t="s">
        <v>273</v>
      </c>
      <c r="Q186" s="19">
        <v>4000</v>
      </c>
      <c r="R186" s="19">
        <v>5000</v>
      </c>
      <c r="S186" s="20" t="s">
        <v>2184</v>
      </c>
      <c r="T186" s="27" t="s">
        <v>970</v>
      </c>
      <c r="U186" s="21" t="s">
        <v>70</v>
      </c>
      <c r="V186" s="22" t="s">
        <v>722</v>
      </c>
      <c r="W186" s="14" t="s">
        <v>513</v>
      </c>
      <c r="X186" s="23"/>
      <c r="Y186" s="24"/>
      <c r="Z186" s="24"/>
      <c r="AA186" s="24"/>
      <c r="AB186" s="24"/>
      <c r="AC186" s="24"/>
      <c r="AD186" s="24"/>
      <c r="AE186" s="24"/>
      <c r="AF186" s="24"/>
      <c r="AG186" s="24"/>
      <c r="AH186" s="24"/>
      <c r="AI186" s="24"/>
      <c r="AJ186" s="25"/>
      <c r="AK186" s="25"/>
      <c r="AL186" s="26"/>
      <c r="AM186" s="26"/>
    </row>
    <row r="187" spans="2:39" ht="78.75" customHeight="1" x14ac:dyDescent="0.4">
      <c r="B187" s="11">
        <v>183</v>
      </c>
      <c r="C187" s="12" t="s">
        <v>1525</v>
      </c>
      <c r="D187" s="11">
        <v>14</v>
      </c>
      <c r="E187" s="13" t="s">
        <v>2983</v>
      </c>
      <c r="F187" s="13" t="s">
        <v>1710</v>
      </c>
      <c r="G187" s="14" t="s">
        <v>787</v>
      </c>
      <c r="H187" s="15" t="s">
        <v>1396</v>
      </c>
      <c r="I187" s="16" t="s">
        <v>768</v>
      </c>
      <c r="J187" s="17" t="s">
        <v>769</v>
      </c>
      <c r="K187" s="14" t="s">
        <v>846</v>
      </c>
      <c r="L187" s="18" t="s">
        <v>74</v>
      </c>
      <c r="M187" s="18" t="s">
        <v>75</v>
      </c>
      <c r="N187" s="18" t="s">
        <v>75</v>
      </c>
      <c r="O187" s="19">
        <v>5000</v>
      </c>
      <c r="P187" s="19">
        <v>8000</v>
      </c>
      <c r="Q187" s="19" t="s">
        <v>273</v>
      </c>
      <c r="R187" s="19" t="s">
        <v>273</v>
      </c>
      <c r="S187" s="20" t="s">
        <v>455</v>
      </c>
      <c r="T187" s="27" t="s">
        <v>813</v>
      </c>
      <c r="U187" s="21" t="s">
        <v>70</v>
      </c>
      <c r="V187" s="22" t="s">
        <v>2414</v>
      </c>
      <c r="W187" s="14" t="s">
        <v>2473</v>
      </c>
      <c r="X187" s="23"/>
      <c r="Y187" s="24"/>
      <c r="Z187" s="24"/>
      <c r="AA187" s="24"/>
      <c r="AB187" s="24"/>
      <c r="AC187" s="24"/>
      <c r="AD187" s="24"/>
      <c r="AE187" s="24"/>
      <c r="AF187" s="24"/>
      <c r="AG187" s="24"/>
      <c r="AH187" s="24"/>
      <c r="AI187" s="24"/>
      <c r="AJ187" s="25"/>
      <c r="AK187" s="25"/>
      <c r="AL187" s="26"/>
      <c r="AM187" s="26"/>
    </row>
    <row r="188" spans="2:39" ht="78.75" customHeight="1" x14ac:dyDescent="0.4">
      <c r="B188" s="11">
        <v>184</v>
      </c>
      <c r="C188" s="12" t="s">
        <v>3382</v>
      </c>
      <c r="D188" s="11">
        <v>14</v>
      </c>
      <c r="E188" s="13" t="s">
        <v>2983</v>
      </c>
      <c r="F188" s="13" t="s">
        <v>1710</v>
      </c>
      <c r="G188" s="14" t="s">
        <v>3705</v>
      </c>
      <c r="H188" s="15" t="s">
        <v>3706</v>
      </c>
      <c r="I188" s="16" t="s">
        <v>3443</v>
      </c>
      <c r="J188" s="17" t="s">
        <v>3505</v>
      </c>
      <c r="K188" s="28" t="str">
        <f>"https://bookmarkspace.jp/space/"&amp;C188</f>
        <v>https://bookmarkspace.jp/space/n5104-1</v>
      </c>
      <c r="L188" s="18" t="s">
        <v>74</v>
      </c>
      <c r="M188" s="18" t="s">
        <v>74</v>
      </c>
      <c r="N188" s="18" t="s">
        <v>3666</v>
      </c>
      <c r="O188" s="19" t="s">
        <v>3559</v>
      </c>
      <c r="P188" s="19" t="s">
        <v>3558</v>
      </c>
      <c r="Q188" s="19" t="s">
        <v>273</v>
      </c>
      <c r="R188" s="19" t="s">
        <v>273</v>
      </c>
      <c r="S188" s="20" t="s">
        <v>3564</v>
      </c>
      <c r="T188" s="27" t="s">
        <v>3587</v>
      </c>
      <c r="U188" s="21" t="s">
        <v>2351</v>
      </c>
      <c r="V188" s="22" t="s">
        <v>2405</v>
      </c>
      <c r="W188" s="14" t="s">
        <v>2974</v>
      </c>
      <c r="X188" s="23"/>
      <c r="Y188" s="24"/>
      <c r="Z188" s="24"/>
      <c r="AA188" s="24"/>
      <c r="AB188" s="24"/>
      <c r="AC188" s="24"/>
      <c r="AD188" s="24"/>
      <c r="AE188" s="24"/>
      <c r="AF188" s="24"/>
      <c r="AG188" s="24"/>
      <c r="AH188" s="24"/>
      <c r="AI188" s="24"/>
      <c r="AJ188" s="25"/>
      <c r="AK188" s="25"/>
      <c r="AL188" s="26"/>
      <c r="AM188" s="26"/>
    </row>
    <row r="189" spans="2:39" ht="78.75" customHeight="1" x14ac:dyDescent="0.4">
      <c r="B189" s="11">
        <v>185</v>
      </c>
      <c r="C189" s="12" t="s">
        <v>1239</v>
      </c>
      <c r="D189" s="11">
        <v>14</v>
      </c>
      <c r="E189" s="13" t="s">
        <v>2983</v>
      </c>
      <c r="F189" s="13" t="s">
        <v>3069</v>
      </c>
      <c r="G189" s="14" t="s">
        <v>329</v>
      </c>
      <c r="H189" s="15" t="s">
        <v>1397</v>
      </c>
      <c r="I189" s="16" t="s">
        <v>287</v>
      </c>
      <c r="J189" s="17" t="s">
        <v>375</v>
      </c>
      <c r="K189" s="14" t="s">
        <v>421</v>
      </c>
      <c r="L189" s="18" t="s">
        <v>74</v>
      </c>
      <c r="M189" s="18" t="s">
        <v>74</v>
      </c>
      <c r="N189" s="18" t="s">
        <v>75</v>
      </c>
      <c r="O189" s="19">
        <v>25000</v>
      </c>
      <c r="P189" s="19">
        <v>25000</v>
      </c>
      <c r="Q189" s="19" t="s">
        <v>273</v>
      </c>
      <c r="R189" s="19" t="s">
        <v>273</v>
      </c>
      <c r="S189" s="20" t="s">
        <v>164</v>
      </c>
      <c r="T189" s="27" t="s">
        <v>471</v>
      </c>
      <c r="U189" s="21" t="s">
        <v>70</v>
      </c>
      <c r="V189" s="22" t="s">
        <v>506</v>
      </c>
      <c r="W189" s="14" t="s">
        <v>513</v>
      </c>
      <c r="X189" s="23"/>
      <c r="Y189" s="24"/>
      <c r="Z189" s="24"/>
      <c r="AA189" s="24"/>
      <c r="AB189" s="24"/>
      <c r="AC189" s="24"/>
      <c r="AD189" s="24"/>
      <c r="AE189" s="24"/>
      <c r="AF189" s="24"/>
      <c r="AG189" s="24"/>
      <c r="AH189" s="24"/>
      <c r="AI189" s="24"/>
      <c r="AJ189" s="25"/>
      <c r="AK189" s="25"/>
      <c r="AL189" s="26"/>
      <c r="AM189" s="26"/>
    </row>
    <row r="190" spans="2:39" ht="78.75" customHeight="1" x14ac:dyDescent="0.4">
      <c r="B190" s="11">
        <v>186</v>
      </c>
      <c r="C190" s="12" t="s">
        <v>3386</v>
      </c>
      <c r="D190" s="11">
        <v>14</v>
      </c>
      <c r="E190" s="13" t="s">
        <v>2983</v>
      </c>
      <c r="F190" s="13" t="s">
        <v>3069</v>
      </c>
      <c r="G190" s="14" t="s">
        <v>3711</v>
      </c>
      <c r="H190" s="15" t="s">
        <v>3712</v>
      </c>
      <c r="I190" s="16" t="s">
        <v>3446</v>
      </c>
      <c r="J190" s="17" t="s">
        <v>3509</v>
      </c>
      <c r="K190" s="28" t="str">
        <f>"https://bookmarkspace.jp/space/"&amp;C190</f>
        <v>https://bookmarkspace.jp/space/n5105-1</v>
      </c>
      <c r="L190" s="18" t="s">
        <v>74</v>
      </c>
      <c r="M190" s="18" t="s">
        <v>74</v>
      </c>
      <c r="N190" s="18" t="s">
        <v>3666</v>
      </c>
      <c r="O190" s="19" t="s">
        <v>3561</v>
      </c>
      <c r="P190" s="19" t="s">
        <v>3561</v>
      </c>
      <c r="Q190" s="19" t="s">
        <v>273</v>
      </c>
      <c r="R190" s="19" t="s">
        <v>273</v>
      </c>
      <c r="S190" s="20" t="s">
        <v>3565</v>
      </c>
      <c r="T190" s="27" t="s">
        <v>3591</v>
      </c>
      <c r="U190" s="21" t="s">
        <v>2351</v>
      </c>
      <c r="V190" s="22" t="s">
        <v>2415</v>
      </c>
      <c r="W190" s="14" t="s">
        <v>513</v>
      </c>
      <c r="X190" s="23"/>
      <c r="Y190" s="24"/>
      <c r="Z190" s="24"/>
      <c r="AA190" s="24"/>
      <c r="AB190" s="24"/>
      <c r="AC190" s="24"/>
      <c r="AD190" s="24"/>
      <c r="AE190" s="24"/>
      <c r="AF190" s="24"/>
      <c r="AG190" s="24"/>
      <c r="AH190" s="24"/>
      <c r="AI190" s="24"/>
      <c r="AJ190" s="25"/>
      <c r="AK190" s="25"/>
      <c r="AL190" s="26"/>
      <c r="AM190" s="26"/>
    </row>
    <row r="191" spans="2:39" ht="78.75" customHeight="1" x14ac:dyDescent="0.4">
      <c r="B191" s="11">
        <v>187</v>
      </c>
      <c r="C191" s="12" t="s">
        <v>3195</v>
      </c>
      <c r="D191" s="11">
        <v>14</v>
      </c>
      <c r="E191" s="13" t="s">
        <v>2983</v>
      </c>
      <c r="F191" s="13" t="s">
        <v>3353</v>
      </c>
      <c r="G191" s="14" t="s">
        <v>3216</v>
      </c>
      <c r="H191" s="15" t="s">
        <v>3354</v>
      </c>
      <c r="I191" s="16" t="s">
        <v>3236</v>
      </c>
      <c r="J191" s="17" t="s">
        <v>3261</v>
      </c>
      <c r="K191" s="28" t="s">
        <v>3355</v>
      </c>
      <c r="L191" s="18" t="s">
        <v>74</v>
      </c>
      <c r="M191" s="18" t="s">
        <v>74</v>
      </c>
      <c r="N191" s="18" t="s">
        <v>3315</v>
      </c>
      <c r="O191" s="19" t="s">
        <v>3269</v>
      </c>
      <c r="P191" s="19" t="s">
        <v>3269</v>
      </c>
      <c r="Q191" s="19" t="s">
        <v>273</v>
      </c>
      <c r="R191" s="19" t="s">
        <v>273</v>
      </c>
      <c r="S191" s="20" t="s">
        <v>3273</v>
      </c>
      <c r="T191" s="27" t="s">
        <v>3296</v>
      </c>
      <c r="U191" s="21" t="s">
        <v>2351</v>
      </c>
      <c r="V191" s="22" t="s">
        <v>2407</v>
      </c>
      <c r="W191" s="14"/>
      <c r="X191" s="23"/>
      <c r="Y191" s="24"/>
      <c r="Z191" s="24"/>
      <c r="AA191" s="24"/>
      <c r="AB191" s="24"/>
      <c r="AC191" s="24"/>
      <c r="AD191" s="24"/>
      <c r="AE191" s="24"/>
      <c r="AF191" s="24"/>
      <c r="AG191" s="24"/>
      <c r="AH191" s="24"/>
      <c r="AI191" s="24"/>
      <c r="AJ191" s="25"/>
      <c r="AK191" s="25"/>
      <c r="AL191" s="26"/>
      <c r="AM191" s="26"/>
    </row>
    <row r="192" spans="2:39" ht="78.75" customHeight="1" x14ac:dyDescent="0.4">
      <c r="B192" s="11">
        <v>188</v>
      </c>
      <c r="C192" s="12" t="s">
        <v>3196</v>
      </c>
      <c r="D192" s="11">
        <v>14</v>
      </c>
      <c r="E192" s="13" t="s">
        <v>2983</v>
      </c>
      <c r="F192" s="13" t="s">
        <v>3353</v>
      </c>
      <c r="G192" s="14" t="s">
        <v>3216</v>
      </c>
      <c r="H192" s="15" t="s">
        <v>3354</v>
      </c>
      <c r="I192" s="16" t="s">
        <v>3236</v>
      </c>
      <c r="J192" s="17" t="s">
        <v>3262</v>
      </c>
      <c r="K192" s="28" t="s">
        <v>3356</v>
      </c>
      <c r="L192" s="18" t="s">
        <v>75</v>
      </c>
      <c r="M192" s="18" t="s">
        <v>74</v>
      </c>
      <c r="N192" s="18" t="s">
        <v>3315</v>
      </c>
      <c r="O192" s="19" t="s">
        <v>3269</v>
      </c>
      <c r="P192" s="19" t="s">
        <v>3269</v>
      </c>
      <c r="Q192" s="19" t="s">
        <v>273</v>
      </c>
      <c r="R192" s="19" t="s">
        <v>273</v>
      </c>
      <c r="S192" s="20" t="s">
        <v>652</v>
      </c>
      <c r="T192" s="27" t="s">
        <v>3297</v>
      </c>
      <c r="U192" s="21" t="s">
        <v>2351</v>
      </c>
      <c r="V192" s="22" t="s">
        <v>3304</v>
      </c>
      <c r="W192" s="14"/>
      <c r="X192" s="23"/>
      <c r="Y192" s="24"/>
      <c r="Z192" s="24"/>
      <c r="AA192" s="24"/>
      <c r="AB192" s="24"/>
      <c r="AC192" s="24"/>
      <c r="AD192" s="24"/>
      <c r="AE192" s="24"/>
      <c r="AF192" s="24"/>
      <c r="AG192" s="24"/>
      <c r="AH192" s="24"/>
      <c r="AI192" s="24"/>
      <c r="AJ192" s="25"/>
      <c r="AK192" s="25"/>
      <c r="AL192" s="26"/>
      <c r="AM192" s="26"/>
    </row>
    <row r="193" spans="2:39" ht="78.75" customHeight="1" x14ac:dyDescent="0.4">
      <c r="B193" s="11">
        <v>189</v>
      </c>
      <c r="C193" s="12" t="s">
        <v>3194</v>
      </c>
      <c r="D193" s="11">
        <v>14</v>
      </c>
      <c r="E193" s="13" t="s">
        <v>2983</v>
      </c>
      <c r="F193" s="13" t="s">
        <v>3347</v>
      </c>
      <c r="G193" s="14" t="s">
        <v>3215</v>
      </c>
      <c r="H193" s="15" t="s">
        <v>3351</v>
      </c>
      <c r="I193" s="16" t="s">
        <v>3235</v>
      </c>
      <c r="J193" s="17" t="s">
        <v>3260</v>
      </c>
      <c r="K193" s="28" t="s">
        <v>3352</v>
      </c>
      <c r="L193" s="18" t="s">
        <v>74</v>
      </c>
      <c r="M193" s="18" t="s">
        <v>74</v>
      </c>
      <c r="N193" s="18" t="s">
        <v>3315</v>
      </c>
      <c r="O193" s="19" t="s">
        <v>3268</v>
      </c>
      <c r="P193" s="19" t="s">
        <v>3268</v>
      </c>
      <c r="Q193" s="19" t="s">
        <v>273</v>
      </c>
      <c r="R193" s="19" t="s">
        <v>273</v>
      </c>
      <c r="S193" s="20" t="s">
        <v>453</v>
      </c>
      <c r="T193" s="27" t="s">
        <v>3295</v>
      </c>
      <c r="U193" s="21" t="s">
        <v>2351</v>
      </c>
      <c r="V193" s="22" t="s">
        <v>2415</v>
      </c>
      <c r="W193" s="14"/>
      <c r="X193" s="23"/>
      <c r="Y193" s="24"/>
      <c r="Z193" s="24"/>
      <c r="AA193" s="24"/>
      <c r="AB193" s="24"/>
      <c r="AC193" s="24"/>
      <c r="AD193" s="24"/>
      <c r="AE193" s="24"/>
      <c r="AF193" s="24"/>
      <c r="AG193" s="24"/>
      <c r="AH193" s="24"/>
      <c r="AI193" s="24"/>
      <c r="AJ193" s="25"/>
      <c r="AK193" s="25"/>
      <c r="AL193" s="26"/>
      <c r="AM193" s="26"/>
    </row>
    <row r="194" spans="2:39" ht="78.75" customHeight="1" x14ac:dyDescent="0.4">
      <c r="B194" s="11">
        <v>190</v>
      </c>
      <c r="C194" s="12" t="s">
        <v>1240</v>
      </c>
      <c r="D194" s="11">
        <v>14</v>
      </c>
      <c r="E194" s="13" t="s">
        <v>2983</v>
      </c>
      <c r="F194" s="13" t="s">
        <v>3070</v>
      </c>
      <c r="G194" s="14" t="s">
        <v>545</v>
      </c>
      <c r="H194" s="15" t="s">
        <v>1398</v>
      </c>
      <c r="I194" s="16" t="s">
        <v>582</v>
      </c>
      <c r="J194" s="17" t="s">
        <v>630</v>
      </c>
      <c r="K194" s="14" t="s">
        <v>2717</v>
      </c>
      <c r="L194" s="18" t="s">
        <v>75</v>
      </c>
      <c r="M194" s="18" t="s">
        <v>74</v>
      </c>
      <c r="N194" s="18" t="s">
        <v>75</v>
      </c>
      <c r="O194" s="19">
        <v>25000</v>
      </c>
      <c r="P194" s="19">
        <v>30000</v>
      </c>
      <c r="Q194" s="19" t="s">
        <v>273</v>
      </c>
      <c r="R194" s="19" t="s">
        <v>273</v>
      </c>
      <c r="S194" s="20" t="s">
        <v>656</v>
      </c>
      <c r="T194" s="27" t="s">
        <v>700</v>
      </c>
      <c r="U194" s="21" t="s">
        <v>70</v>
      </c>
      <c r="V194" s="22" t="s">
        <v>719</v>
      </c>
      <c r="W194" s="14" t="s">
        <v>2462</v>
      </c>
      <c r="X194" s="23"/>
      <c r="Y194" s="24"/>
      <c r="Z194" s="24"/>
      <c r="AA194" s="24"/>
      <c r="AB194" s="24"/>
      <c r="AC194" s="24"/>
      <c r="AD194" s="24"/>
      <c r="AE194" s="24"/>
      <c r="AF194" s="24"/>
      <c r="AG194" s="24"/>
      <c r="AH194" s="24"/>
      <c r="AI194" s="24"/>
      <c r="AJ194" s="25"/>
      <c r="AK194" s="25"/>
      <c r="AL194" s="26"/>
      <c r="AM194" s="26"/>
    </row>
    <row r="195" spans="2:39" ht="78.75" customHeight="1" x14ac:dyDescent="0.4">
      <c r="B195" s="11">
        <v>191</v>
      </c>
      <c r="C195" s="12" t="s">
        <v>1538</v>
      </c>
      <c r="D195" s="11">
        <v>14</v>
      </c>
      <c r="E195" s="13" t="s">
        <v>2983</v>
      </c>
      <c r="F195" s="13" t="s">
        <v>3072</v>
      </c>
      <c r="G195" s="14" t="s">
        <v>857</v>
      </c>
      <c r="H195" s="15" t="s">
        <v>1401</v>
      </c>
      <c r="I195" s="16" t="s">
        <v>1930</v>
      </c>
      <c r="J195" s="17" t="s">
        <v>908</v>
      </c>
      <c r="K195" s="14" t="s">
        <v>1035</v>
      </c>
      <c r="L195" s="18" t="s">
        <v>74</v>
      </c>
      <c r="M195" s="18" t="s">
        <v>74</v>
      </c>
      <c r="N195" s="18" t="s">
        <v>75</v>
      </c>
      <c r="O195" s="19">
        <v>8000</v>
      </c>
      <c r="P195" s="19">
        <v>11000</v>
      </c>
      <c r="Q195" s="19" t="s">
        <v>273</v>
      </c>
      <c r="R195" s="19" t="s">
        <v>273</v>
      </c>
      <c r="S195" s="20" t="s">
        <v>69</v>
      </c>
      <c r="T195" s="27" t="s">
        <v>976</v>
      </c>
      <c r="U195" s="21" t="s">
        <v>70</v>
      </c>
      <c r="V195" s="22" t="s">
        <v>2418</v>
      </c>
      <c r="W195" s="14" t="s">
        <v>513</v>
      </c>
      <c r="X195" s="23"/>
      <c r="Y195" s="24"/>
      <c r="Z195" s="24"/>
      <c r="AA195" s="24"/>
      <c r="AB195" s="24"/>
      <c r="AC195" s="24"/>
      <c r="AD195" s="24"/>
      <c r="AE195" s="24"/>
      <c r="AF195" s="24"/>
      <c r="AG195" s="24"/>
      <c r="AH195" s="24"/>
      <c r="AI195" s="24"/>
      <c r="AJ195" s="25"/>
      <c r="AK195" s="25"/>
      <c r="AL195" s="26"/>
      <c r="AM195" s="26"/>
    </row>
    <row r="196" spans="2:39" ht="78.75" customHeight="1" x14ac:dyDescent="0.4">
      <c r="B196" s="11">
        <v>192</v>
      </c>
      <c r="C196" s="12" t="s">
        <v>1539</v>
      </c>
      <c r="D196" s="11">
        <v>14</v>
      </c>
      <c r="E196" s="13" t="s">
        <v>2983</v>
      </c>
      <c r="F196" s="13" t="s">
        <v>3072</v>
      </c>
      <c r="G196" s="14" t="s">
        <v>857</v>
      </c>
      <c r="H196" s="15" t="s">
        <v>1401</v>
      </c>
      <c r="I196" s="16" t="s">
        <v>1930</v>
      </c>
      <c r="J196" s="17" t="s">
        <v>909</v>
      </c>
      <c r="K196" s="14" t="s">
        <v>1036</v>
      </c>
      <c r="L196" s="18" t="s">
        <v>74</v>
      </c>
      <c r="M196" s="18" t="s">
        <v>74</v>
      </c>
      <c r="N196" s="18" t="s">
        <v>75</v>
      </c>
      <c r="O196" s="19">
        <v>6000</v>
      </c>
      <c r="P196" s="19">
        <v>9000</v>
      </c>
      <c r="Q196" s="19" t="s">
        <v>273</v>
      </c>
      <c r="R196" s="19" t="s">
        <v>273</v>
      </c>
      <c r="S196" s="20" t="s">
        <v>651</v>
      </c>
      <c r="T196" s="27" t="s">
        <v>977</v>
      </c>
      <c r="U196" s="21" t="s">
        <v>70</v>
      </c>
      <c r="V196" s="22" t="s">
        <v>719</v>
      </c>
      <c r="W196" s="14" t="s">
        <v>513</v>
      </c>
      <c r="X196" s="23"/>
      <c r="Y196" s="24"/>
      <c r="Z196" s="24"/>
      <c r="AA196" s="24"/>
      <c r="AB196" s="24"/>
      <c r="AC196" s="24"/>
      <c r="AD196" s="24"/>
      <c r="AE196" s="24"/>
      <c r="AF196" s="24"/>
      <c r="AG196" s="24"/>
      <c r="AH196" s="24"/>
      <c r="AI196" s="24"/>
      <c r="AJ196" s="25"/>
      <c r="AK196" s="25"/>
      <c r="AL196" s="26"/>
      <c r="AM196" s="26"/>
    </row>
    <row r="197" spans="2:39" ht="78.75" customHeight="1" x14ac:dyDescent="0.4">
      <c r="B197" s="11">
        <v>193</v>
      </c>
      <c r="C197" s="12" t="s">
        <v>3395</v>
      </c>
      <c r="D197" s="11">
        <v>14</v>
      </c>
      <c r="E197" s="13" t="s">
        <v>2983</v>
      </c>
      <c r="F197" s="13" t="s">
        <v>3072</v>
      </c>
      <c r="G197" s="14" t="s">
        <v>3730</v>
      </c>
      <c r="H197" s="15" t="s">
        <v>3731</v>
      </c>
      <c r="I197" s="16" t="s">
        <v>3452</v>
      </c>
      <c r="J197" s="17" t="s">
        <v>3518</v>
      </c>
      <c r="K197" s="28" t="str">
        <f>"https://bookmarkspace.jp/space/"&amp;C197</f>
        <v>https://bookmarkspace.jp/space/n5106-1</v>
      </c>
      <c r="L197" s="18" t="s">
        <v>74</v>
      </c>
      <c r="M197" s="18" t="s">
        <v>74</v>
      </c>
      <c r="N197" s="18" t="s">
        <v>3666</v>
      </c>
      <c r="O197" s="19">
        <v>15000</v>
      </c>
      <c r="P197" s="19" t="s">
        <v>273</v>
      </c>
      <c r="Q197" s="19" t="s">
        <v>273</v>
      </c>
      <c r="R197" s="19" t="s">
        <v>273</v>
      </c>
      <c r="S197" s="20" t="s">
        <v>164</v>
      </c>
      <c r="T197" s="27" t="s">
        <v>3599</v>
      </c>
      <c r="U197" s="21" t="s">
        <v>70</v>
      </c>
      <c r="V197" s="22" t="s">
        <v>3638</v>
      </c>
      <c r="W197" s="14" t="s">
        <v>3656</v>
      </c>
      <c r="X197" s="23"/>
      <c r="Y197" s="24"/>
      <c r="Z197" s="24"/>
      <c r="AA197" s="24"/>
      <c r="AB197" s="24"/>
      <c r="AC197" s="24"/>
      <c r="AD197" s="24"/>
      <c r="AE197" s="24"/>
      <c r="AF197" s="24"/>
      <c r="AG197" s="24"/>
      <c r="AH197" s="24"/>
      <c r="AI197" s="24"/>
      <c r="AJ197" s="25"/>
      <c r="AK197" s="25"/>
      <c r="AL197" s="26"/>
      <c r="AM197" s="26"/>
    </row>
    <row r="198" spans="2:39" ht="78.75" customHeight="1" x14ac:dyDescent="0.4">
      <c r="B198" s="11">
        <v>194</v>
      </c>
      <c r="C198" s="12" t="s">
        <v>3396</v>
      </c>
      <c r="D198" s="11">
        <v>14</v>
      </c>
      <c r="E198" s="13" t="s">
        <v>2983</v>
      </c>
      <c r="F198" s="13" t="s">
        <v>3072</v>
      </c>
      <c r="G198" s="14" t="s">
        <v>3730</v>
      </c>
      <c r="H198" s="15" t="s">
        <v>3731</v>
      </c>
      <c r="I198" s="16" t="s">
        <v>3452</v>
      </c>
      <c r="J198" s="17" t="s">
        <v>3519</v>
      </c>
      <c r="K198" s="28" t="str">
        <f>"https://bookmarkspace.jp/space/"&amp;C198</f>
        <v>https://bookmarkspace.jp/space/n5106-2</v>
      </c>
      <c r="L198" s="18" t="s">
        <v>74</v>
      </c>
      <c r="M198" s="18" t="s">
        <v>74</v>
      </c>
      <c r="N198" s="18" t="s">
        <v>3666</v>
      </c>
      <c r="O198" s="19">
        <v>15000</v>
      </c>
      <c r="P198" s="19" t="s">
        <v>273</v>
      </c>
      <c r="Q198" s="19" t="s">
        <v>273</v>
      </c>
      <c r="R198" s="19" t="s">
        <v>273</v>
      </c>
      <c r="S198" s="20" t="s">
        <v>3567</v>
      </c>
      <c r="T198" s="27" t="s">
        <v>3600</v>
      </c>
      <c r="U198" s="21" t="s">
        <v>70</v>
      </c>
      <c r="V198" s="22" t="s">
        <v>3639</v>
      </c>
      <c r="W198" s="14" t="s">
        <v>3656</v>
      </c>
      <c r="X198" s="23"/>
      <c r="Y198" s="24"/>
      <c r="Z198" s="24"/>
      <c r="AA198" s="24"/>
      <c r="AB198" s="24"/>
      <c r="AC198" s="24"/>
      <c r="AD198" s="24"/>
      <c r="AE198" s="24"/>
      <c r="AF198" s="24"/>
      <c r="AG198" s="24"/>
      <c r="AH198" s="24"/>
      <c r="AI198" s="24"/>
      <c r="AJ198" s="25"/>
      <c r="AK198" s="25"/>
      <c r="AL198" s="26"/>
      <c r="AM198" s="26"/>
    </row>
    <row r="199" spans="2:39" ht="78.75" customHeight="1" x14ac:dyDescent="0.4">
      <c r="B199" s="11">
        <v>195</v>
      </c>
      <c r="C199" s="12" t="s">
        <v>3380</v>
      </c>
      <c r="D199" s="11">
        <v>14</v>
      </c>
      <c r="E199" s="13" t="s">
        <v>2983</v>
      </c>
      <c r="F199" s="13" t="s">
        <v>3702</v>
      </c>
      <c r="G199" s="14" t="s">
        <v>3703</v>
      </c>
      <c r="H199" s="15" t="s">
        <v>3704</v>
      </c>
      <c r="I199" s="16" t="s">
        <v>3442</v>
      </c>
      <c r="J199" s="17" t="s">
        <v>3503</v>
      </c>
      <c r="K199" s="28" t="str">
        <f>"https://bookmarkspace.jp/space/"&amp;C199</f>
        <v>https://bookmarkspace.jp/space/n5103-1</v>
      </c>
      <c r="L199" s="18" t="s">
        <v>74</v>
      </c>
      <c r="M199" s="18" t="s">
        <v>74</v>
      </c>
      <c r="N199" s="18" t="s">
        <v>3666</v>
      </c>
      <c r="O199" s="19" t="s">
        <v>3558</v>
      </c>
      <c r="P199" s="19" t="s">
        <v>3558</v>
      </c>
      <c r="Q199" s="19" t="s">
        <v>3552</v>
      </c>
      <c r="R199" s="19" t="s">
        <v>3552</v>
      </c>
      <c r="S199" s="20" t="s">
        <v>656</v>
      </c>
      <c r="T199" s="27" t="s">
        <v>3585</v>
      </c>
      <c r="U199" s="21" t="s">
        <v>816</v>
      </c>
      <c r="V199" s="22" t="s">
        <v>2419</v>
      </c>
      <c r="W199" s="14" t="s">
        <v>3651</v>
      </c>
      <c r="X199" s="23"/>
      <c r="Y199" s="24"/>
      <c r="Z199" s="24"/>
      <c r="AA199" s="24"/>
      <c r="AB199" s="24"/>
      <c r="AC199" s="24"/>
      <c r="AD199" s="24"/>
      <c r="AE199" s="24"/>
      <c r="AF199" s="24"/>
      <c r="AG199" s="24"/>
      <c r="AH199" s="24"/>
      <c r="AI199" s="24"/>
      <c r="AJ199" s="25"/>
      <c r="AK199" s="25"/>
      <c r="AL199" s="26"/>
      <c r="AM199" s="26"/>
    </row>
    <row r="200" spans="2:39" ht="78.75" customHeight="1" x14ac:dyDescent="0.4">
      <c r="B200" s="11">
        <v>196</v>
      </c>
      <c r="C200" s="12" t="s">
        <v>3381</v>
      </c>
      <c r="D200" s="11">
        <v>14</v>
      </c>
      <c r="E200" s="13" t="s">
        <v>2983</v>
      </c>
      <c r="F200" s="13" t="s">
        <v>3702</v>
      </c>
      <c r="G200" s="14" t="s">
        <v>3703</v>
      </c>
      <c r="H200" s="15" t="s">
        <v>3704</v>
      </c>
      <c r="I200" s="16" t="s">
        <v>3442</v>
      </c>
      <c r="J200" s="17" t="s">
        <v>3504</v>
      </c>
      <c r="K200" s="28" t="str">
        <f>"https://bookmarkspace.jp/space/"&amp;C200</f>
        <v>https://bookmarkspace.jp/space/n5103-2</v>
      </c>
      <c r="L200" s="18" t="s">
        <v>74</v>
      </c>
      <c r="M200" s="18" t="s">
        <v>74</v>
      </c>
      <c r="N200" s="18" t="s">
        <v>3666</v>
      </c>
      <c r="O200" s="19" t="s">
        <v>3558</v>
      </c>
      <c r="P200" s="19" t="s">
        <v>3558</v>
      </c>
      <c r="Q200" s="19" t="s">
        <v>3552</v>
      </c>
      <c r="R200" s="19" t="s">
        <v>3552</v>
      </c>
      <c r="S200" s="20" t="s">
        <v>656</v>
      </c>
      <c r="T200" s="27" t="s">
        <v>3586</v>
      </c>
      <c r="U200" s="21" t="s">
        <v>816</v>
      </c>
      <c r="V200" s="22" t="s">
        <v>2419</v>
      </c>
      <c r="W200" s="14" t="s">
        <v>3651</v>
      </c>
      <c r="X200" s="23"/>
      <c r="Y200" s="24"/>
      <c r="Z200" s="24"/>
      <c r="AA200" s="24"/>
      <c r="AB200" s="24"/>
      <c r="AC200" s="24"/>
      <c r="AD200" s="24"/>
      <c r="AE200" s="24"/>
      <c r="AF200" s="24"/>
      <c r="AG200" s="24"/>
      <c r="AH200" s="24"/>
      <c r="AI200" s="24"/>
      <c r="AJ200" s="25"/>
      <c r="AK200" s="25"/>
      <c r="AL200" s="26"/>
      <c r="AM200" s="26"/>
    </row>
    <row r="201" spans="2:39" ht="78.75" customHeight="1" x14ac:dyDescent="0.4">
      <c r="B201" s="11">
        <v>197</v>
      </c>
      <c r="C201" s="12" t="s">
        <v>1511</v>
      </c>
      <c r="D201" s="11">
        <v>14</v>
      </c>
      <c r="E201" s="13" t="s">
        <v>2983</v>
      </c>
      <c r="F201" s="13" t="s">
        <v>3071</v>
      </c>
      <c r="G201" s="14" t="s">
        <v>780</v>
      </c>
      <c r="H201" s="15" t="s">
        <v>1399</v>
      </c>
      <c r="I201" s="16" t="s">
        <v>751</v>
      </c>
      <c r="J201" s="17" t="s">
        <v>752</v>
      </c>
      <c r="K201" s="14" t="s">
        <v>833</v>
      </c>
      <c r="L201" s="18" t="s">
        <v>74</v>
      </c>
      <c r="M201" s="18" t="s">
        <v>74</v>
      </c>
      <c r="N201" s="18" t="s">
        <v>75</v>
      </c>
      <c r="O201" s="19">
        <v>11000</v>
      </c>
      <c r="P201" s="19">
        <v>11000</v>
      </c>
      <c r="Q201" s="19" t="s">
        <v>273</v>
      </c>
      <c r="R201" s="19" t="s">
        <v>273</v>
      </c>
      <c r="S201" s="20" t="s">
        <v>69</v>
      </c>
      <c r="T201" s="27" t="s">
        <v>802</v>
      </c>
      <c r="U201" s="21" t="s">
        <v>70</v>
      </c>
      <c r="V201" s="22" t="s">
        <v>818</v>
      </c>
      <c r="W201" s="14" t="s">
        <v>2471</v>
      </c>
      <c r="X201" s="23"/>
      <c r="Y201" s="24"/>
      <c r="Z201" s="24"/>
      <c r="AA201" s="24"/>
      <c r="AB201" s="24"/>
      <c r="AC201" s="24"/>
      <c r="AD201" s="24"/>
      <c r="AE201" s="24"/>
      <c r="AF201" s="24"/>
      <c r="AG201" s="24"/>
      <c r="AH201" s="24"/>
      <c r="AI201" s="24"/>
      <c r="AJ201" s="25"/>
      <c r="AK201" s="25"/>
      <c r="AL201" s="26"/>
      <c r="AM201" s="26"/>
    </row>
    <row r="202" spans="2:39" ht="78.75" customHeight="1" x14ac:dyDescent="0.4">
      <c r="B202" s="11">
        <v>198</v>
      </c>
      <c r="C202" s="12" t="s">
        <v>2910</v>
      </c>
      <c r="D202" s="11">
        <v>14</v>
      </c>
      <c r="E202" s="13" t="s">
        <v>2983</v>
      </c>
      <c r="F202" s="13" t="s">
        <v>2984</v>
      </c>
      <c r="G202" s="14" t="s">
        <v>2888</v>
      </c>
      <c r="H202" s="15" t="s">
        <v>2985</v>
      </c>
      <c r="I202" s="16" t="s">
        <v>2842</v>
      </c>
      <c r="J202" s="17" t="s">
        <v>2862</v>
      </c>
      <c r="K202" s="14" t="str">
        <f>"https://bookmarkspace.jp/space/"&amp;C202</f>
        <v>https://bookmarkspace.jp/space/51307-1</v>
      </c>
      <c r="L202" s="18" t="s">
        <v>74</v>
      </c>
      <c r="M202" s="18" t="s">
        <v>74</v>
      </c>
      <c r="N202" s="18" t="s">
        <v>74</v>
      </c>
      <c r="O202" s="19">
        <v>5000</v>
      </c>
      <c r="P202" s="19">
        <v>8000</v>
      </c>
      <c r="Q202" s="19">
        <v>4000</v>
      </c>
      <c r="R202" s="19">
        <v>5000</v>
      </c>
      <c r="S202" s="20" t="s">
        <v>457</v>
      </c>
      <c r="T202" s="27" t="s">
        <v>2942</v>
      </c>
      <c r="U202" s="21" t="s">
        <v>70</v>
      </c>
      <c r="V202" s="22" t="s">
        <v>719</v>
      </c>
      <c r="W202" s="14" t="s">
        <v>513</v>
      </c>
      <c r="X202" s="23"/>
      <c r="Y202" s="24"/>
      <c r="Z202" s="24"/>
      <c r="AA202" s="24"/>
      <c r="AB202" s="24"/>
      <c r="AC202" s="24"/>
      <c r="AD202" s="24"/>
      <c r="AE202" s="24"/>
      <c r="AF202" s="24"/>
      <c r="AG202" s="24"/>
      <c r="AH202" s="24"/>
      <c r="AI202" s="24"/>
      <c r="AJ202" s="25"/>
      <c r="AK202" s="25"/>
      <c r="AL202" s="26"/>
      <c r="AM202" s="26"/>
    </row>
    <row r="203" spans="2:39" ht="78.75" customHeight="1" x14ac:dyDescent="0.4">
      <c r="B203" s="11">
        <v>199</v>
      </c>
      <c r="C203" s="12" t="s">
        <v>1241</v>
      </c>
      <c r="D203" s="11">
        <v>15</v>
      </c>
      <c r="E203" s="13" t="s">
        <v>3073</v>
      </c>
      <c r="F203" s="13" t="s">
        <v>1741</v>
      </c>
      <c r="G203" s="14" t="s">
        <v>330</v>
      </c>
      <c r="H203" s="15" t="s">
        <v>1402</v>
      </c>
      <c r="I203" s="16" t="s">
        <v>288</v>
      </c>
      <c r="J203" s="17" t="s">
        <v>376</v>
      </c>
      <c r="K203" s="14" t="s">
        <v>422</v>
      </c>
      <c r="L203" s="18" t="s">
        <v>74</v>
      </c>
      <c r="M203" s="18" t="s">
        <v>75</v>
      </c>
      <c r="N203" s="18" t="s">
        <v>75</v>
      </c>
      <c r="O203" s="19">
        <v>33000</v>
      </c>
      <c r="P203" s="19">
        <v>33000</v>
      </c>
      <c r="Q203" s="19" t="s">
        <v>273</v>
      </c>
      <c r="R203" s="19" t="s">
        <v>273</v>
      </c>
      <c r="S203" s="20" t="s">
        <v>454</v>
      </c>
      <c r="T203" s="27" t="s">
        <v>472</v>
      </c>
      <c r="U203" s="21" t="s">
        <v>70</v>
      </c>
      <c r="V203" s="22" t="s">
        <v>506</v>
      </c>
      <c r="W203" s="14" t="s">
        <v>513</v>
      </c>
      <c r="X203" s="23"/>
      <c r="Y203" s="24"/>
      <c r="Z203" s="24"/>
      <c r="AA203" s="24"/>
      <c r="AB203" s="24"/>
      <c r="AC203" s="24"/>
      <c r="AD203" s="24"/>
      <c r="AE203" s="24"/>
      <c r="AF203" s="24"/>
      <c r="AG203" s="24"/>
      <c r="AH203" s="24"/>
      <c r="AI203" s="24"/>
      <c r="AJ203" s="25"/>
      <c r="AK203" s="25"/>
      <c r="AL203" s="26"/>
      <c r="AM203" s="26"/>
    </row>
    <row r="204" spans="2:39" ht="78.75" customHeight="1" x14ac:dyDescent="0.4">
      <c r="B204" s="11">
        <v>200</v>
      </c>
      <c r="C204" s="12" t="s">
        <v>1242</v>
      </c>
      <c r="D204" s="11">
        <v>15</v>
      </c>
      <c r="E204" s="13" t="s">
        <v>3073</v>
      </c>
      <c r="F204" s="13" t="s">
        <v>1743</v>
      </c>
      <c r="G204" s="14" t="s">
        <v>355</v>
      </c>
      <c r="H204" s="15" t="s">
        <v>1403</v>
      </c>
      <c r="I204" s="16" t="s">
        <v>313</v>
      </c>
      <c r="J204" s="17" t="s">
        <v>401</v>
      </c>
      <c r="K204" s="14" t="s">
        <v>446</v>
      </c>
      <c r="L204" s="18" t="s">
        <v>74</v>
      </c>
      <c r="M204" s="18" t="s">
        <v>74</v>
      </c>
      <c r="N204" s="18" t="s">
        <v>75</v>
      </c>
      <c r="O204" s="19">
        <v>25000</v>
      </c>
      <c r="P204" s="19">
        <v>25000</v>
      </c>
      <c r="Q204" s="19" t="s">
        <v>273</v>
      </c>
      <c r="R204" s="19" t="s">
        <v>273</v>
      </c>
      <c r="S204" s="20" t="s">
        <v>164</v>
      </c>
      <c r="T204" s="27" t="s">
        <v>486</v>
      </c>
      <c r="U204" s="21" t="s">
        <v>70</v>
      </c>
      <c r="V204" s="22" t="s">
        <v>508</v>
      </c>
      <c r="W204" s="14" t="s">
        <v>513</v>
      </c>
      <c r="X204" s="23"/>
      <c r="Y204" s="24"/>
      <c r="Z204" s="24"/>
      <c r="AA204" s="24"/>
      <c r="AB204" s="24"/>
      <c r="AC204" s="24"/>
      <c r="AD204" s="24"/>
      <c r="AE204" s="24"/>
      <c r="AF204" s="24"/>
      <c r="AG204" s="24"/>
      <c r="AH204" s="24"/>
      <c r="AI204" s="24"/>
      <c r="AJ204" s="25"/>
      <c r="AK204" s="25"/>
      <c r="AL204" s="26"/>
      <c r="AM204" s="26"/>
    </row>
    <row r="205" spans="2:39" ht="78.75" customHeight="1" x14ac:dyDescent="0.4">
      <c r="B205" s="11">
        <v>201</v>
      </c>
      <c r="C205" s="12" t="s">
        <v>1243</v>
      </c>
      <c r="D205" s="11">
        <v>15</v>
      </c>
      <c r="E205" s="13" t="s">
        <v>3073</v>
      </c>
      <c r="F205" s="13" t="s">
        <v>3074</v>
      </c>
      <c r="G205" s="14" t="s">
        <v>331</v>
      </c>
      <c r="H205" s="15" t="s">
        <v>1404</v>
      </c>
      <c r="I205" s="16" t="s">
        <v>289</v>
      </c>
      <c r="J205" s="17" t="s">
        <v>377</v>
      </c>
      <c r="K205" s="14" t="s">
        <v>423</v>
      </c>
      <c r="L205" s="18" t="s">
        <v>74</v>
      </c>
      <c r="M205" s="18" t="s">
        <v>74</v>
      </c>
      <c r="N205" s="18" t="s">
        <v>75</v>
      </c>
      <c r="O205" s="19">
        <v>25000</v>
      </c>
      <c r="P205" s="19">
        <v>25000</v>
      </c>
      <c r="Q205" s="19" t="s">
        <v>273</v>
      </c>
      <c r="R205" s="19" t="s">
        <v>273</v>
      </c>
      <c r="S205" s="20" t="s">
        <v>69</v>
      </c>
      <c r="T205" s="27" t="s">
        <v>473</v>
      </c>
      <c r="U205" s="21" t="s">
        <v>70</v>
      </c>
      <c r="V205" s="22" t="s">
        <v>507</v>
      </c>
      <c r="W205" s="14" t="s">
        <v>513</v>
      </c>
      <c r="X205" s="23"/>
      <c r="Y205" s="24"/>
      <c r="Z205" s="24"/>
      <c r="AA205" s="24"/>
      <c r="AB205" s="24"/>
      <c r="AC205" s="24"/>
      <c r="AD205" s="24"/>
      <c r="AE205" s="24"/>
      <c r="AF205" s="24"/>
      <c r="AG205" s="24"/>
      <c r="AH205" s="24"/>
      <c r="AI205" s="24"/>
      <c r="AJ205" s="25"/>
      <c r="AK205" s="25"/>
      <c r="AL205" s="26"/>
      <c r="AM205" s="26"/>
    </row>
    <row r="206" spans="2:39" ht="78.75" customHeight="1" x14ac:dyDescent="0.4">
      <c r="B206" s="11">
        <v>202</v>
      </c>
      <c r="C206" s="12" t="s">
        <v>1244</v>
      </c>
      <c r="D206" s="11">
        <v>15</v>
      </c>
      <c r="E206" s="13" t="s">
        <v>3073</v>
      </c>
      <c r="F206" s="13" t="s">
        <v>3075</v>
      </c>
      <c r="G206" s="14" t="s">
        <v>353</v>
      </c>
      <c r="H206" s="15" t="s">
        <v>1405</v>
      </c>
      <c r="I206" s="16" t="s">
        <v>311</v>
      </c>
      <c r="J206" s="17" t="s">
        <v>399</v>
      </c>
      <c r="K206" s="14" t="s">
        <v>444</v>
      </c>
      <c r="L206" s="18" t="s">
        <v>74</v>
      </c>
      <c r="M206" s="18" t="s">
        <v>74</v>
      </c>
      <c r="N206" s="18" t="s">
        <v>75</v>
      </c>
      <c r="O206" s="19">
        <v>33000</v>
      </c>
      <c r="P206" s="19">
        <v>33000</v>
      </c>
      <c r="Q206" s="19">
        <v>0</v>
      </c>
      <c r="R206" s="19">
        <v>0</v>
      </c>
      <c r="S206" s="20" t="s">
        <v>456</v>
      </c>
      <c r="T206" s="27" t="s">
        <v>496</v>
      </c>
      <c r="U206" s="21" t="s">
        <v>70</v>
      </c>
      <c r="V206" s="22" t="s">
        <v>506</v>
      </c>
      <c r="W206" s="14" t="s">
        <v>516</v>
      </c>
      <c r="X206" s="23"/>
      <c r="Y206" s="24"/>
      <c r="Z206" s="24"/>
      <c r="AA206" s="24"/>
      <c r="AB206" s="24"/>
      <c r="AC206" s="24"/>
      <c r="AD206" s="24"/>
      <c r="AE206" s="24"/>
      <c r="AF206" s="24"/>
      <c r="AG206" s="24"/>
      <c r="AH206" s="24"/>
      <c r="AI206" s="24"/>
      <c r="AJ206" s="25"/>
      <c r="AK206" s="25"/>
      <c r="AL206" s="26"/>
      <c r="AM206" s="26"/>
    </row>
    <row r="207" spans="2:39" ht="78.75" customHeight="1" x14ac:dyDescent="0.4">
      <c r="B207" s="11">
        <v>203</v>
      </c>
      <c r="C207" s="12" t="s">
        <v>1245</v>
      </c>
      <c r="D207" s="11">
        <v>15</v>
      </c>
      <c r="E207" s="13" t="s">
        <v>3073</v>
      </c>
      <c r="F207" s="13" t="s">
        <v>1742</v>
      </c>
      <c r="G207" s="14" t="s">
        <v>352</v>
      </c>
      <c r="H207" s="15" t="s">
        <v>1406</v>
      </c>
      <c r="I207" s="16" t="s">
        <v>310</v>
      </c>
      <c r="J207" s="17" t="s">
        <v>398</v>
      </c>
      <c r="K207" s="14" t="s">
        <v>2718</v>
      </c>
      <c r="L207" s="18" t="s">
        <v>74</v>
      </c>
      <c r="M207" s="18" t="s">
        <v>74</v>
      </c>
      <c r="N207" s="18" t="s">
        <v>75</v>
      </c>
      <c r="O207" s="19">
        <v>25000</v>
      </c>
      <c r="P207" s="19">
        <v>25000</v>
      </c>
      <c r="Q207" s="19">
        <v>0</v>
      </c>
      <c r="R207" s="19">
        <v>0</v>
      </c>
      <c r="S207" s="20" t="s">
        <v>164</v>
      </c>
      <c r="T207" s="27" t="s">
        <v>494</v>
      </c>
      <c r="U207" s="21" t="s">
        <v>70</v>
      </c>
      <c r="V207" s="22" t="s">
        <v>507</v>
      </c>
      <c r="W207" s="14" t="s">
        <v>515</v>
      </c>
      <c r="X207" s="23"/>
      <c r="Y207" s="24"/>
      <c r="Z207" s="24"/>
      <c r="AA207" s="24"/>
      <c r="AB207" s="24"/>
      <c r="AC207" s="24"/>
      <c r="AD207" s="24"/>
      <c r="AE207" s="24"/>
      <c r="AF207" s="24"/>
      <c r="AG207" s="24"/>
      <c r="AH207" s="24"/>
      <c r="AI207" s="24"/>
      <c r="AJ207" s="25"/>
      <c r="AK207" s="25"/>
      <c r="AL207" s="26"/>
      <c r="AM207" s="26"/>
    </row>
    <row r="208" spans="2:39" ht="78.75" customHeight="1" x14ac:dyDescent="0.4">
      <c r="B208" s="11">
        <v>204</v>
      </c>
      <c r="C208" s="12" t="s">
        <v>1246</v>
      </c>
      <c r="D208" s="11">
        <v>15</v>
      </c>
      <c r="E208" s="13" t="s">
        <v>3073</v>
      </c>
      <c r="F208" s="13" t="s">
        <v>3076</v>
      </c>
      <c r="G208" s="14" t="s">
        <v>332</v>
      </c>
      <c r="H208" s="15" t="s">
        <v>1407</v>
      </c>
      <c r="I208" s="16" t="s">
        <v>290</v>
      </c>
      <c r="J208" s="17" t="s">
        <v>378</v>
      </c>
      <c r="K208" s="14" t="s">
        <v>424</v>
      </c>
      <c r="L208" s="18" t="s">
        <v>74</v>
      </c>
      <c r="M208" s="18" t="s">
        <v>74</v>
      </c>
      <c r="N208" s="18" t="s">
        <v>75</v>
      </c>
      <c r="O208" s="19">
        <v>25000</v>
      </c>
      <c r="P208" s="19">
        <v>25000</v>
      </c>
      <c r="Q208" s="19" t="s">
        <v>273</v>
      </c>
      <c r="R208" s="19" t="s">
        <v>273</v>
      </c>
      <c r="S208" s="20" t="s">
        <v>165</v>
      </c>
      <c r="T208" s="27" t="s">
        <v>475</v>
      </c>
      <c r="U208" s="21" t="s">
        <v>70</v>
      </c>
      <c r="V208" s="22" t="s">
        <v>506</v>
      </c>
      <c r="W208" s="14" t="s">
        <v>513</v>
      </c>
      <c r="X208" s="23"/>
      <c r="Y208" s="24"/>
      <c r="Z208" s="24"/>
      <c r="AA208" s="24"/>
      <c r="AB208" s="24"/>
      <c r="AC208" s="24"/>
      <c r="AD208" s="24"/>
      <c r="AE208" s="24"/>
      <c r="AF208" s="24"/>
      <c r="AG208" s="24"/>
      <c r="AH208" s="24"/>
      <c r="AI208" s="24"/>
      <c r="AJ208" s="25"/>
      <c r="AK208" s="25"/>
      <c r="AL208" s="26"/>
      <c r="AM208" s="26"/>
    </row>
    <row r="209" spans="2:39" ht="78.75" customHeight="1" x14ac:dyDescent="0.4">
      <c r="B209" s="11">
        <v>205</v>
      </c>
      <c r="C209" s="12" t="s">
        <v>1247</v>
      </c>
      <c r="D209" s="11">
        <v>15</v>
      </c>
      <c r="E209" s="13" t="s">
        <v>3073</v>
      </c>
      <c r="F209" s="13" t="s">
        <v>3076</v>
      </c>
      <c r="G209" s="14" t="s">
        <v>333</v>
      </c>
      <c r="H209" s="15" t="s">
        <v>1408</v>
      </c>
      <c r="I209" s="16" t="s">
        <v>291</v>
      </c>
      <c r="J209" s="17" t="s">
        <v>379</v>
      </c>
      <c r="K209" s="14" t="s">
        <v>425</v>
      </c>
      <c r="L209" s="18" t="s">
        <v>74</v>
      </c>
      <c r="M209" s="18" t="s">
        <v>74</v>
      </c>
      <c r="N209" s="18" t="s">
        <v>75</v>
      </c>
      <c r="O209" s="19">
        <v>25000</v>
      </c>
      <c r="P209" s="19">
        <v>25000</v>
      </c>
      <c r="Q209" s="19" t="s">
        <v>273</v>
      </c>
      <c r="R209" s="19" t="s">
        <v>273</v>
      </c>
      <c r="S209" s="20" t="s">
        <v>164</v>
      </c>
      <c r="T209" s="27" t="s">
        <v>476</v>
      </c>
      <c r="U209" s="21" t="s">
        <v>70</v>
      </c>
      <c r="V209" s="22" t="s">
        <v>507</v>
      </c>
      <c r="W209" s="14" t="s">
        <v>513</v>
      </c>
      <c r="X209" s="23"/>
      <c r="Y209" s="24"/>
      <c r="Z209" s="24"/>
      <c r="AA209" s="24"/>
      <c r="AB209" s="24"/>
      <c r="AC209" s="24"/>
      <c r="AD209" s="24"/>
      <c r="AE209" s="24"/>
      <c r="AF209" s="24"/>
      <c r="AG209" s="24"/>
      <c r="AH209" s="24"/>
      <c r="AI209" s="24"/>
      <c r="AJ209" s="25"/>
      <c r="AK209" s="25"/>
      <c r="AL209" s="26"/>
      <c r="AM209" s="26"/>
    </row>
    <row r="210" spans="2:39" ht="78.75" customHeight="1" x14ac:dyDescent="0.4">
      <c r="B210" s="11">
        <v>206</v>
      </c>
      <c r="C210" s="12" t="s">
        <v>1248</v>
      </c>
      <c r="D210" s="11">
        <v>15</v>
      </c>
      <c r="E210" s="13" t="s">
        <v>3073</v>
      </c>
      <c r="F210" s="13" t="s">
        <v>3076</v>
      </c>
      <c r="G210" s="14" t="s">
        <v>334</v>
      </c>
      <c r="H210" s="15" t="s">
        <v>1409</v>
      </c>
      <c r="I210" s="16" t="s">
        <v>292</v>
      </c>
      <c r="J210" s="17" t="s">
        <v>380</v>
      </c>
      <c r="K210" s="14" t="s">
        <v>426</v>
      </c>
      <c r="L210" s="18" t="s">
        <v>74</v>
      </c>
      <c r="M210" s="18" t="s">
        <v>74</v>
      </c>
      <c r="N210" s="18" t="s">
        <v>75</v>
      </c>
      <c r="O210" s="19">
        <v>33000</v>
      </c>
      <c r="P210" s="19">
        <v>33000</v>
      </c>
      <c r="Q210" s="19" t="s">
        <v>273</v>
      </c>
      <c r="R210" s="19" t="s">
        <v>273</v>
      </c>
      <c r="S210" s="20" t="s">
        <v>164</v>
      </c>
      <c r="T210" s="27" t="s">
        <v>477</v>
      </c>
      <c r="U210" s="21" t="s">
        <v>70</v>
      </c>
      <c r="V210" s="22" t="s">
        <v>506</v>
      </c>
      <c r="W210" s="14" t="s">
        <v>513</v>
      </c>
      <c r="X210" s="23"/>
      <c r="Y210" s="24"/>
      <c r="Z210" s="24"/>
      <c r="AA210" s="24"/>
      <c r="AB210" s="24"/>
      <c r="AC210" s="24"/>
      <c r="AD210" s="24"/>
      <c r="AE210" s="24"/>
      <c r="AF210" s="24"/>
      <c r="AG210" s="24"/>
      <c r="AH210" s="24"/>
      <c r="AI210" s="24"/>
      <c r="AJ210" s="25"/>
      <c r="AK210" s="25"/>
      <c r="AL210" s="26"/>
      <c r="AM210" s="26"/>
    </row>
    <row r="211" spans="2:39" ht="78.75" customHeight="1" x14ac:dyDescent="0.4">
      <c r="B211" s="11">
        <v>207</v>
      </c>
      <c r="C211" s="12" t="s">
        <v>1249</v>
      </c>
      <c r="D211" s="11">
        <v>15</v>
      </c>
      <c r="E211" s="13" t="s">
        <v>3073</v>
      </c>
      <c r="F211" s="13" t="s">
        <v>3076</v>
      </c>
      <c r="G211" s="14" t="s">
        <v>335</v>
      </c>
      <c r="H211" s="15" t="s">
        <v>1410</v>
      </c>
      <c r="I211" s="16" t="s">
        <v>293</v>
      </c>
      <c r="J211" s="17" t="s">
        <v>381</v>
      </c>
      <c r="K211" s="14" t="s">
        <v>427</v>
      </c>
      <c r="L211" s="18" t="s">
        <v>74</v>
      </c>
      <c r="M211" s="18" t="s">
        <v>74</v>
      </c>
      <c r="N211" s="18" t="s">
        <v>75</v>
      </c>
      <c r="O211" s="19">
        <v>33000</v>
      </c>
      <c r="P211" s="19">
        <v>33000</v>
      </c>
      <c r="Q211" s="19" t="s">
        <v>273</v>
      </c>
      <c r="R211" s="19" t="s">
        <v>273</v>
      </c>
      <c r="S211" s="20" t="s">
        <v>457</v>
      </c>
      <c r="T211" s="27" t="s">
        <v>478</v>
      </c>
      <c r="U211" s="21" t="s">
        <v>70</v>
      </c>
      <c r="V211" s="22" t="s">
        <v>506</v>
      </c>
      <c r="W211" s="14" t="s">
        <v>513</v>
      </c>
      <c r="X211" s="23"/>
      <c r="Y211" s="24"/>
      <c r="Z211" s="24"/>
      <c r="AA211" s="24"/>
      <c r="AB211" s="24"/>
      <c r="AC211" s="24"/>
      <c r="AD211" s="24"/>
      <c r="AE211" s="24"/>
      <c r="AF211" s="24"/>
      <c r="AG211" s="24"/>
      <c r="AH211" s="24"/>
      <c r="AI211" s="24"/>
      <c r="AJ211" s="25"/>
      <c r="AK211" s="25"/>
      <c r="AL211" s="26"/>
      <c r="AM211" s="26"/>
    </row>
    <row r="212" spans="2:39" ht="78.75" customHeight="1" x14ac:dyDescent="0.4">
      <c r="B212" s="11">
        <v>208</v>
      </c>
      <c r="C212" s="12" t="s">
        <v>1250</v>
      </c>
      <c r="D212" s="11">
        <v>15</v>
      </c>
      <c r="E212" s="13" t="s">
        <v>3073</v>
      </c>
      <c r="F212" s="13" t="s">
        <v>3076</v>
      </c>
      <c r="G212" s="14" t="s">
        <v>336</v>
      </c>
      <c r="H212" s="15" t="s">
        <v>1411</v>
      </c>
      <c r="I212" s="16" t="s">
        <v>294</v>
      </c>
      <c r="J212" s="17" t="s">
        <v>382</v>
      </c>
      <c r="K212" s="14" t="s">
        <v>428</v>
      </c>
      <c r="L212" s="18" t="s">
        <v>74</v>
      </c>
      <c r="M212" s="18" t="s">
        <v>74</v>
      </c>
      <c r="N212" s="18" t="s">
        <v>75</v>
      </c>
      <c r="O212" s="19">
        <v>33000</v>
      </c>
      <c r="P212" s="19">
        <v>33000</v>
      </c>
      <c r="Q212" s="19" t="s">
        <v>273</v>
      </c>
      <c r="R212" s="19" t="s">
        <v>273</v>
      </c>
      <c r="S212" s="20" t="s">
        <v>69</v>
      </c>
      <c r="T212" s="27" t="s">
        <v>479</v>
      </c>
      <c r="U212" s="21" t="s">
        <v>70</v>
      </c>
      <c r="V212" s="22" t="s">
        <v>507</v>
      </c>
      <c r="W212" s="14" t="s">
        <v>513</v>
      </c>
      <c r="X212" s="23"/>
      <c r="Y212" s="24"/>
      <c r="Z212" s="24"/>
      <c r="AA212" s="24"/>
      <c r="AB212" s="24"/>
      <c r="AC212" s="24"/>
      <c r="AD212" s="24"/>
      <c r="AE212" s="24"/>
      <c r="AF212" s="24"/>
      <c r="AG212" s="24"/>
      <c r="AH212" s="24"/>
      <c r="AI212" s="24"/>
      <c r="AJ212" s="25"/>
      <c r="AK212" s="25"/>
      <c r="AL212" s="26"/>
      <c r="AM212" s="26"/>
    </row>
    <row r="213" spans="2:39" ht="78.75" customHeight="1" x14ac:dyDescent="0.4">
      <c r="B213" s="11">
        <v>209</v>
      </c>
      <c r="C213" s="12" t="s">
        <v>1251</v>
      </c>
      <c r="D213" s="11">
        <v>15</v>
      </c>
      <c r="E213" s="13" t="s">
        <v>3073</v>
      </c>
      <c r="F213" s="13" t="s">
        <v>3076</v>
      </c>
      <c r="G213" s="14" t="s">
        <v>337</v>
      </c>
      <c r="H213" s="15" t="s">
        <v>1412</v>
      </c>
      <c r="I213" s="16" t="s">
        <v>295</v>
      </c>
      <c r="J213" s="17" t="s">
        <v>383</v>
      </c>
      <c r="K213" s="14" t="s">
        <v>429</v>
      </c>
      <c r="L213" s="18" t="s">
        <v>74</v>
      </c>
      <c r="M213" s="18" t="s">
        <v>74</v>
      </c>
      <c r="N213" s="18" t="s">
        <v>75</v>
      </c>
      <c r="O213" s="19">
        <v>25000</v>
      </c>
      <c r="P213" s="19">
        <v>25000</v>
      </c>
      <c r="Q213" s="19" t="s">
        <v>273</v>
      </c>
      <c r="R213" s="19" t="s">
        <v>273</v>
      </c>
      <c r="S213" s="20" t="s">
        <v>164</v>
      </c>
      <c r="T213" s="27" t="s">
        <v>480</v>
      </c>
      <c r="U213" s="21" t="s">
        <v>70</v>
      </c>
      <c r="V213" s="22" t="s">
        <v>506</v>
      </c>
      <c r="W213" s="14" t="s">
        <v>513</v>
      </c>
      <c r="X213" s="23"/>
      <c r="Y213" s="24"/>
      <c r="Z213" s="24"/>
      <c r="AA213" s="24"/>
      <c r="AB213" s="24"/>
      <c r="AC213" s="24"/>
      <c r="AD213" s="24"/>
      <c r="AE213" s="24"/>
      <c r="AF213" s="24"/>
      <c r="AG213" s="24"/>
      <c r="AH213" s="24"/>
      <c r="AI213" s="24"/>
      <c r="AJ213" s="25"/>
      <c r="AK213" s="25"/>
      <c r="AL213" s="26"/>
      <c r="AM213" s="26"/>
    </row>
    <row r="214" spans="2:39" ht="78.75" customHeight="1" x14ac:dyDescent="0.4">
      <c r="B214" s="11">
        <v>210</v>
      </c>
      <c r="C214" s="12" t="s">
        <v>1252</v>
      </c>
      <c r="D214" s="11">
        <v>15</v>
      </c>
      <c r="E214" s="13" t="s">
        <v>3073</v>
      </c>
      <c r="F214" s="13" t="s">
        <v>3077</v>
      </c>
      <c r="G214" s="14" t="s">
        <v>338</v>
      </c>
      <c r="H214" s="15" t="s">
        <v>1413</v>
      </c>
      <c r="I214" s="16" t="s">
        <v>296</v>
      </c>
      <c r="J214" s="17" t="s">
        <v>384</v>
      </c>
      <c r="K214" s="14" t="s">
        <v>430</v>
      </c>
      <c r="L214" s="18" t="s">
        <v>74</v>
      </c>
      <c r="M214" s="18" t="s">
        <v>74</v>
      </c>
      <c r="N214" s="18" t="s">
        <v>75</v>
      </c>
      <c r="O214" s="19">
        <v>33000</v>
      </c>
      <c r="P214" s="19">
        <v>33000</v>
      </c>
      <c r="Q214" s="19" t="s">
        <v>273</v>
      </c>
      <c r="R214" s="19" t="s">
        <v>273</v>
      </c>
      <c r="S214" s="20" t="s">
        <v>69</v>
      </c>
      <c r="T214" s="27" t="s">
        <v>481</v>
      </c>
      <c r="U214" s="21" t="s">
        <v>70</v>
      </c>
      <c r="V214" s="22" t="s">
        <v>507</v>
      </c>
      <c r="W214" s="14" t="s">
        <v>513</v>
      </c>
      <c r="X214" s="23"/>
      <c r="Y214" s="24"/>
      <c r="Z214" s="24"/>
      <c r="AA214" s="24"/>
      <c r="AB214" s="24"/>
      <c r="AC214" s="24"/>
      <c r="AD214" s="24"/>
      <c r="AE214" s="24"/>
      <c r="AF214" s="24"/>
      <c r="AG214" s="24"/>
      <c r="AH214" s="24"/>
      <c r="AI214" s="24"/>
      <c r="AJ214" s="25"/>
      <c r="AK214" s="25"/>
      <c r="AL214" s="26"/>
      <c r="AM214" s="26"/>
    </row>
    <row r="215" spans="2:39" ht="78.75" customHeight="1" x14ac:dyDescent="0.4">
      <c r="B215" s="11">
        <v>211</v>
      </c>
      <c r="C215" s="12" t="s">
        <v>1253</v>
      </c>
      <c r="D215" s="11">
        <v>15</v>
      </c>
      <c r="E215" s="13" t="s">
        <v>3073</v>
      </c>
      <c r="F215" s="13" t="s">
        <v>3078</v>
      </c>
      <c r="G215" s="14" t="s">
        <v>339</v>
      </c>
      <c r="H215" s="15" t="s">
        <v>1414</v>
      </c>
      <c r="I215" s="16" t="s">
        <v>297</v>
      </c>
      <c r="J215" s="17" t="s">
        <v>385</v>
      </c>
      <c r="K215" s="14" t="s">
        <v>431</v>
      </c>
      <c r="L215" s="18" t="s">
        <v>74</v>
      </c>
      <c r="M215" s="18" t="s">
        <v>74</v>
      </c>
      <c r="N215" s="18" t="s">
        <v>75</v>
      </c>
      <c r="O215" s="19">
        <v>33000</v>
      </c>
      <c r="P215" s="19">
        <v>33000</v>
      </c>
      <c r="Q215" s="19" t="s">
        <v>273</v>
      </c>
      <c r="R215" s="19" t="s">
        <v>273</v>
      </c>
      <c r="S215" s="20" t="s">
        <v>69</v>
      </c>
      <c r="T215" s="27" t="s">
        <v>465</v>
      </c>
      <c r="U215" s="21" t="s">
        <v>70</v>
      </c>
      <c r="V215" s="22" t="s">
        <v>507</v>
      </c>
      <c r="W215" s="14" t="s">
        <v>513</v>
      </c>
      <c r="X215" s="23"/>
      <c r="Y215" s="24"/>
      <c r="Z215" s="24"/>
      <c r="AA215" s="24"/>
      <c r="AB215" s="24"/>
      <c r="AC215" s="24"/>
      <c r="AD215" s="24"/>
      <c r="AE215" s="24"/>
      <c r="AF215" s="24"/>
      <c r="AG215" s="24"/>
      <c r="AH215" s="24"/>
      <c r="AI215" s="24"/>
      <c r="AJ215" s="25"/>
      <c r="AK215" s="25"/>
      <c r="AL215" s="26"/>
      <c r="AM215" s="26"/>
    </row>
    <row r="216" spans="2:39" ht="78.75" customHeight="1" x14ac:dyDescent="0.4">
      <c r="B216" s="11">
        <v>212</v>
      </c>
      <c r="C216" s="12" t="s">
        <v>1254</v>
      </c>
      <c r="D216" s="11">
        <v>15</v>
      </c>
      <c r="E216" s="13" t="s">
        <v>3073</v>
      </c>
      <c r="F216" s="13" t="s">
        <v>3078</v>
      </c>
      <c r="G216" s="14" t="s">
        <v>340</v>
      </c>
      <c r="H216" s="15" t="s">
        <v>1415</v>
      </c>
      <c r="I216" s="16" t="s">
        <v>298</v>
      </c>
      <c r="J216" s="17" t="s">
        <v>386</v>
      </c>
      <c r="K216" s="14" t="s">
        <v>432</v>
      </c>
      <c r="L216" s="18" t="s">
        <v>74</v>
      </c>
      <c r="M216" s="18" t="s">
        <v>74</v>
      </c>
      <c r="N216" s="18" t="s">
        <v>75</v>
      </c>
      <c r="O216" s="19">
        <v>25000</v>
      </c>
      <c r="P216" s="19">
        <v>25000</v>
      </c>
      <c r="Q216" s="19" t="s">
        <v>273</v>
      </c>
      <c r="R216" s="19" t="s">
        <v>273</v>
      </c>
      <c r="S216" s="20" t="s">
        <v>69</v>
      </c>
      <c r="T216" s="27" t="s">
        <v>482</v>
      </c>
      <c r="U216" s="21" t="s">
        <v>70</v>
      </c>
      <c r="V216" s="22" t="s">
        <v>507</v>
      </c>
      <c r="W216" s="14" t="s">
        <v>513</v>
      </c>
      <c r="X216" s="23"/>
      <c r="Y216" s="24"/>
      <c r="Z216" s="24"/>
      <c r="AA216" s="24"/>
      <c r="AB216" s="24"/>
      <c r="AC216" s="24"/>
      <c r="AD216" s="24"/>
      <c r="AE216" s="24"/>
      <c r="AF216" s="24"/>
      <c r="AG216" s="24"/>
      <c r="AH216" s="24"/>
      <c r="AI216" s="24"/>
      <c r="AJ216" s="25"/>
      <c r="AK216" s="25"/>
      <c r="AL216" s="26"/>
      <c r="AM216" s="26"/>
    </row>
    <row r="217" spans="2:39" ht="78.75" customHeight="1" x14ac:dyDescent="0.4">
      <c r="B217" s="11">
        <v>213</v>
      </c>
      <c r="C217" s="12" t="s">
        <v>1255</v>
      </c>
      <c r="D217" s="11">
        <v>15</v>
      </c>
      <c r="E217" s="13" t="s">
        <v>3073</v>
      </c>
      <c r="F217" s="13" t="s">
        <v>3078</v>
      </c>
      <c r="G217" s="14" t="s">
        <v>341</v>
      </c>
      <c r="H217" s="15" t="s">
        <v>1414</v>
      </c>
      <c r="I217" s="16" t="s">
        <v>299</v>
      </c>
      <c r="J217" s="17" t="s">
        <v>387</v>
      </c>
      <c r="K217" s="14" t="s">
        <v>433</v>
      </c>
      <c r="L217" s="18" t="s">
        <v>74</v>
      </c>
      <c r="M217" s="18" t="s">
        <v>74</v>
      </c>
      <c r="N217" s="18" t="s">
        <v>75</v>
      </c>
      <c r="O217" s="19">
        <v>33000</v>
      </c>
      <c r="P217" s="19">
        <v>33000</v>
      </c>
      <c r="Q217" s="19" t="s">
        <v>273</v>
      </c>
      <c r="R217" s="19" t="s">
        <v>273</v>
      </c>
      <c r="S217" s="20" t="s">
        <v>456</v>
      </c>
      <c r="T217" s="27" t="s">
        <v>483</v>
      </c>
      <c r="U217" s="21" t="s">
        <v>70</v>
      </c>
      <c r="V217" s="22" t="s">
        <v>507</v>
      </c>
      <c r="W217" s="14" t="s">
        <v>513</v>
      </c>
      <c r="X217" s="23"/>
      <c r="Y217" s="24"/>
      <c r="Z217" s="24"/>
      <c r="AA217" s="24"/>
      <c r="AB217" s="24"/>
      <c r="AC217" s="24"/>
      <c r="AD217" s="24"/>
      <c r="AE217" s="24"/>
      <c r="AF217" s="24"/>
      <c r="AG217" s="24"/>
      <c r="AH217" s="24"/>
      <c r="AI217" s="24"/>
      <c r="AJ217" s="25"/>
      <c r="AK217" s="25"/>
      <c r="AL217" s="26"/>
      <c r="AM217" s="26"/>
    </row>
    <row r="218" spans="2:39" ht="78.75" customHeight="1" x14ac:dyDescent="0.4">
      <c r="B218" s="11">
        <v>214</v>
      </c>
      <c r="C218" s="12" t="s">
        <v>1256</v>
      </c>
      <c r="D218" s="11">
        <v>15</v>
      </c>
      <c r="E218" s="13" t="s">
        <v>3073</v>
      </c>
      <c r="F218" s="13" t="s">
        <v>3078</v>
      </c>
      <c r="G218" s="14" t="s">
        <v>356</v>
      </c>
      <c r="H218" s="15" t="s">
        <v>1414</v>
      </c>
      <c r="I218" s="16" t="s">
        <v>314</v>
      </c>
      <c r="J218" s="17" t="s">
        <v>402</v>
      </c>
      <c r="K218" s="14" t="s">
        <v>447</v>
      </c>
      <c r="L218" s="18" t="s">
        <v>74</v>
      </c>
      <c r="M218" s="18" t="s">
        <v>74</v>
      </c>
      <c r="N218" s="18" t="s">
        <v>75</v>
      </c>
      <c r="O218" s="19">
        <v>11000</v>
      </c>
      <c r="P218" s="19">
        <v>13000</v>
      </c>
      <c r="Q218" s="19" t="s">
        <v>273</v>
      </c>
      <c r="R218" s="19" t="s">
        <v>273</v>
      </c>
      <c r="S218" s="20" t="s">
        <v>164</v>
      </c>
      <c r="T218" s="27" t="s">
        <v>498</v>
      </c>
      <c r="U218" s="21" t="s">
        <v>70</v>
      </c>
      <c r="V218" s="22" t="s">
        <v>509</v>
      </c>
      <c r="W218" s="14" t="s">
        <v>513</v>
      </c>
      <c r="X218" s="23"/>
      <c r="Y218" s="24"/>
      <c r="Z218" s="24"/>
      <c r="AA218" s="24"/>
      <c r="AB218" s="24"/>
      <c r="AC218" s="24"/>
      <c r="AD218" s="24"/>
      <c r="AE218" s="24"/>
      <c r="AF218" s="24"/>
      <c r="AG218" s="24"/>
      <c r="AH218" s="24"/>
      <c r="AI218" s="24"/>
      <c r="AJ218" s="25"/>
      <c r="AK218" s="25"/>
      <c r="AL218" s="26"/>
      <c r="AM218" s="26"/>
    </row>
    <row r="219" spans="2:39" ht="78.75" customHeight="1" x14ac:dyDescent="0.4">
      <c r="B219" s="11">
        <v>215</v>
      </c>
      <c r="C219" s="12" t="s">
        <v>1257</v>
      </c>
      <c r="D219" s="11">
        <v>15</v>
      </c>
      <c r="E219" s="13" t="s">
        <v>3073</v>
      </c>
      <c r="F219" s="13" t="s">
        <v>3078</v>
      </c>
      <c r="G219" s="14" t="s">
        <v>356</v>
      </c>
      <c r="H219" s="15" t="s">
        <v>1414</v>
      </c>
      <c r="I219" s="16" t="s">
        <v>314</v>
      </c>
      <c r="J219" s="17" t="s">
        <v>403</v>
      </c>
      <c r="K219" s="14" t="s">
        <v>448</v>
      </c>
      <c r="L219" s="18" t="s">
        <v>74</v>
      </c>
      <c r="M219" s="18" t="s">
        <v>74</v>
      </c>
      <c r="N219" s="18" t="s">
        <v>2634</v>
      </c>
      <c r="O219" s="19">
        <v>7000</v>
      </c>
      <c r="P219" s="19">
        <v>9000</v>
      </c>
      <c r="Q219" s="19">
        <v>3000</v>
      </c>
      <c r="R219" s="19">
        <v>4000</v>
      </c>
      <c r="S219" s="20" t="s">
        <v>167</v>
      </c>
      <c r="T219" s="27" t="s">
        <v>499</v>
      </c>
      <c r="U219" s="21" t="s">
        <v>70</v>
      </c>
      <c r="V219" s="22" t="s">
        <v>510</v>
      </c>
      <c r="W219" s="14" t="s">
        <v>513</v>
      </c>
      <c r="X219" s="23"/>
      <c r="Y219" s="24"/>
      <c r="Z219" s="24"/>
      <c r="AA219" s="24"/>
      <c r="AB219" s="24"/>
      <c r="AC219" s="24"/>
      <c r="AD219" s="24"/>
      <c r="AE219" s="24"/>
      <c r="AF219" s="24"/>
      <c r="AG219" s="24"/>
      <c r="AH219" s="24"/>
      <c r="AI219" s="24"/>
      <c r="AJ219" s="25"/>
      <c r="AK219" s="25"/>
      <c r="AL219" s="26"/>
      <c r="AM219" s="26"/>
    </row>
    <row r="220" spans="2:39" ht="78.75" customHeight="1" x14ac:dyDescent="0.4">
      <c r="B220" s="11">
        <v>216</v>
      </c>
      <c r="C220" s="12" t="s">
        <v>1258</v>
      </c>
      <c r="D220" s="11">
        <v>15</v>
      </c>
      <c r="E220" s="13" t="s">
        <v>3073</v>
      </c>
      <c r="F220" s="13" t="s">
        <v>3079</v>
      </c>
      <c r="G220" s="14" t="s">
        <v>342</v>
      </c>
      <c r="H220" s="15" t="s">
        <v>1416</v>
      </c>
      <c r="I220" s="16" t="s">
        <v>300</v>
      </c>
      <c r="J220" s="17" t="s">
        <v>388</v>
      </c>
      <c r="K220" s="14" t="s">
        <v>434</v>
      </c>
      <c r="L220" s="18" t="s">
        <v>74</v>
      </c>
      <c r="M220" s="18" t="s">
        <v>74</v>
      </c>
      <c r="N220" s="18" t="s">
        <v>75</v>
      </c>
      <c r="O220" s="19">
        <v>25000</v>
      </c>
      <c r="P220" s="19">
        <v>25000</v>
      </c>
      <c r="Q220" s="19" t="s">
        <v>273</v>
      </c>
      <c r="R220" s="19" t="s">
        <v>273</v>
      </c>
      <c r="S220" s="20" t="s">
        <v>69</v>
      </c>
      <c r="T220" s="27" t="s">
        <v>484</v>
      </c>
      <c r="U220" s="21" t="s">
        <v>70</v>
      </c>
      <c r="V220" s="22" t="s">
        <v>507</v>
      </c>
      <c r="W220" s="14" t="s">
        <v>513</v>
      </c>
      <c r="X220" s="23"/>
      <c r="Y220" s="24"/>
      <c r="Z220" s="24"/>
      <c r="AA220" s="24"/>
      <c r="AB220" s="24"/>
      <c r="AC220" s="24"/>
      <c r="AD220" s="24"/>
      <c r="AE220" s="24"/>
      <c r="AF220" s="24"/>
      <c r="AG220" s="24"/>
      <c r="AH220" s="24"/>
      <c r="AI220" s="24"/>
      <c r="AJ220" s="25"/>
      <c r="AK220" s="25"/>
      <c r="AL220" s="26"/>
      <c r="AM220" s="26"/>
    </row>
    <row r="221" spans="2:39" ht="78.75" customHeight="1" x14ac:dyDescent="0.4">
      <c r="B221" s="11">
        <v>217</v>
      </c>
      <c r="C221" s="12" t="s">
        <v>1540</v>
      </c>
      <c r="D221" s="11">
        <v>16</v>
      </c>
      <c r="E221" s="13" t="s">
        <v>1700</v>
      </c>
      <c r="F221" s="13" t="s">
        <v>1758</v>
      </c>
      <c r="G221" s="14" t="s">
        <v>858</v>
      </c>
      <c r="H221" s="15" t="s">
        <v>1425</v>
      </c>
      <c r="I221" s="16" t="s">
        <v>1931</v>
      </c>
      <c r="J221" s="17" t="s">
        <v>910</v>
      </c>
      <c r="K221" s="14" t="s">
        <v>1037</v>
      </c>
      <c r="L221" s="18" t="s">
        <v>74</v>
      </c>
      <c r="M221" s="18" t="s">
        <v>75</v>
      </c>
      <c r="N221" s="18" t="s">
        <v>2634</v>
      </c>
      <c r="O221" s="19">
        <v>6000</v>
      </c>
      <c r="P221" s="19">
        <v>8000</v>
      </c>
      <c r="Q221" s="19">
        <v>3000</v>
      </c>
      <c r="R221" s="19">
        <v>3000</v>
      </c>
      <c r="S221" s="20" t="s">
        <v>167</v>
      </c>
      <c r="T221" s="27" t="s">
        <v>978</v>
      </c>
      <c r="U221" s="21" t="s">
        <v>70</v>
      </c>
      <c r="V221" s="22" t="s">
        <v>2417</v>
      </c>
      <c r="W221" s="14" t="s">
        <v>2476</v>
      </c>
      <c r="X221" s="23"/>
      <c r="Y221" s="24"/>
      <c r="Z221" s="24"/>
      <c r="AA221" s="24"/>
      <c r="AB221" s="24"/>
      <c r="AC221" s="24"/>
      <c r="AD221" s="24"/>
      <c r="AE221" s="24"/>
      <c r="AF221" s="24"/>
      <c r="AG221" s="24"/>
      <c r="AH221" s="24"/>
      <c r="AI221" s="24"/>
      <c r="AJ221" s="25"/>
      <c r="AK221" s="25"/>
      <c r="AL221" s="26"/>
      <c r="AM221" s="26"/>
    </row>
    <row r="222" spans="2:39" ht="78.75" customHeight="1" x14ac:dyDescent="0.4">
      <c r="B222" s="11">
        <v>218</v>
      </c>
      <c r="C222" s="12" t="s">
        <v>1528</v>
      </c>
      <c r="D222" s="11">
        <v>16</v>
      </c>
      <c r="E222" s="13" t="s">
        <v>2998</v>
      </c>
      <c r="F222" s="13" t="s">
        <v>1757</v>
      </c>
      <c r="G222" s="14" t="s">
        <v>849</v>
      </c>
      <c r="H222" s="15" t="s">
        <v>1419</v>
      </c>
      <c r="I222" s="16" t="s">
        <v>1922</v>
      </c>
      <c r="J222" s="17" t="s">
        <v>900</v>
      </c>
      <c r="K222" s="14" t="s">
        <v>1025</v>
      </c>
      <c r="L222" s="18" t="s">
        <v>74</v>
      </c>
      <c r="M222" s="18" t="s">
        <v>74</v>
      </c>
      <c r="N222" s="18" t="s">
        <v>2634</v>
      </c>
      <c r="O222" s="19">
        <v>5000</v>
      </c>
      <c r="P222" s="19">
        <v>7000</v>
      </c>
      <c r="Q222" s="19">
        <v>3000</v>
      </c>
      <c r="R222" s="19">
        <v>3000</v>
      </c>
      <c r="S222" s="20" t="s">
        <v>2184</v>
      </c>
      <c r="T222" s="27" t="s">
        <v>967</v>
      </c>
      <c r="U222" s="21" t="s">
        <v>70</v>
      </c>
      <c r="V222" s="22" t="s">
        <v>2415</v>
      </c>
      <c r="W222" s="14" t="s">
        <v>513</v>
      </c>
      <c r="X222" s="23"/>
      <c r="Y222" s="24"/>
      <c r="Z222" s="24"/>
      <c r="AA222" s="24"/>
      <c r="AB222" s="24"/>
      <c r="AC222" s="24"/>
      <c r="AD222" s="24"/>
      <c r="AE222" s="24"/>
      <c r="AF222" s="24"/>
      <c r="AG222" s="24"/>
      <c r="AH222" s="24"/>
      <c r="AI222" s="24"/>
      <c r="AJ222" s="25"/>
      <c r="AK222" s="25"/>
      <c r="AL222" s="26"/>
      <c r="AM222" s="26"/>
    </row>
    <row r="223" spans="2:39" ht="78.75" customHeight="1" x14ac:dyDescent="0.4">
      <c r="B223" s="11">
        <v>219</v>
      </c>
      <c r="C223" s="12" t="s">
        <v>1541</v>
      </c>
      <c r="D223" s="11">
        <v>16</v>
      </c>
      <c r="E223" s="13" t="s">
        <v>2998</v>
      </c>
      <c r="F223" s="13" t="s">
        <v>1757</v>
      </c>
      <c r="G223" s="14" t="s">
        <v>859</v>
      </c>
      <c r="H223" s="15" t="s">
        <v>1426</v>
      </c>
      <c r="I223" s="16" t="s">
        <v>1932</v>
      </c>
      <c r="J223" s="17" t="s">
        <v>911</v>
      </c>
      <c r="K223" s="14" t="s">
        <v>1038</v>
      </c>
      <c r="L223" s="18" t="s">
        <v>74</v>
      </c>
      <c r="M223" s="18" t="s">
        <v>75</v>
      </c>
      <c r="N223" s="18" t="s">
        <v>2634</v>
      </c>
      <c r="O223" s="19">
        <v>7000</v>
      </c>
      <c r="P223" s="19">
        <v>9000</v>
      </c>
      <c r="Q223" s="19">
        <v>3000</v>
      </c>
      <c r="R223" s="19">
        <v>3000</v>
      </c>
      <c r="S223" s="20" t="s">
        <v>167</v>
      </c>
      <c r="T223" s="27" t="s">
        <v>979</v>
      </c>
      <c r="U223" s="21" t="s">
        <v>70</v>
      </c>
      <c r="V223" s="22" t="s">
        <v>2415</v>
      </c>
      <c r="W223" s="14" t="s">
        <v>2476</v>
      </c>
      <c r="X223" s="23"/>
      <c r="Y223" s="24"/>
      <c r="Z223" s="24"/>
      <c r="AA223" s="24"/>
      <c r="AB223" s="24"/>
      <c r="AC223" s="24"/>
      <c r="AD223" s="24"/>
      <c r="AE223" s="24"/>
      <c r="AF223" s="24"/>
      <c r="AG223" s="24"/>
      <c r="AH223" s="24"/>
      <c r="AI223" s="24"/>
      <c r="AJ223" s="25"/>
      <c r="AK223" s="25"/>
      <c r="AL223" s="26"/>
      <c r="AM223" s="26"/>
    </row>
    <row r="224" spans="2:39" ht="78.75" customHeight="1" x14ac:dyDescent="0.4">
      <c r="B224" s="11">
        <v>220</v>
      </c>
      <c r="C224" s="12" t="s">
        <v>1527</v>
      </c>
      <c r="D224" s="11">
        <v>16</v>
      </c>
      <c r="E224" s="13" t="s">
        <v>2998</v>
      </c>
      <c r="F224" s="13" t="s">
        <v>1757</v>
      </c>
      <c r="G224" s="14" t="s">
        <v>848</v>
      </c>
      <c r="H224" s="15" t="s">
        <v>1418</v>
      </c>
      <c r="I224" s="16" t="s">
        <v>1921</v>
      </c>
      <c r="J224" s="17" t="s">
        <v>899</v>
      </c>
      <c r="K224" s="14" t="s">
        <v>1024</v>
      </c>
      <c r="L224" s="18" t="s">
        <v>74</v>
      </c>
      <c r="M224" s="18" t="s">
        <v>74</v>
      </c>
      <c r="N224" s="18" t="s">
        <v>2634</v>
      </c>
      <c r="O224" s="19">
        <v>6000</v>
      </c>
      <c r="P224" s="19">
        <v>8000</v>
      </c>
      <c r="Q224" s="19">
        <v>3000</v>
      </c>
      <c r="R224" s="19">
        <v>4000</v>
      </c>
      <c r="S224" s="20" t="s">
        <v>2184</v>
      </c>
      <c r="T224" s="27" t="s">
        <v>966</v>
      </c>
      <c r="U224" s="21" t="s">
        <v>70</v>
      </c>
      <c r="V224" s="22" t="s">
        <v>2415</v>
      </c>
      <c r="W224" s="14" t="s">
        <v>2474</v>
      </c>
      <c r="X224" s="23"/>
      <c r="Y224" s="24"/>
      <c r="Z224" s="24"/>
      <c r="AA224" s="24"/>
      <c r="AB224" s="24"/>
      <c r="AC224" s="24"/>
      <c r="AD224" s="24"/>
      <c r="AE224" s="24"/>
      <c r="AF224" s="24"/>
      <c r="AG224" s="24"/>
      <c r="AH224" s="24"/>
      <c r="AI224" s="24"/>
      <c r="AJ224" s="25"/>
      <c r="AK224" s="25"/>
      <c r="AL224" s="26"/>
      <c r="AM224" s="26"/>
    </row>
    <row r="225" spans="2:39" ht="78.75" customHeight="1" x14ac:dyDescent="0.4">
      <c r="B225" s="11">
        <v>221</v>
      </c>
      <c r="C225" s="12" t="s">
        <v>2925</v>
      </c>
      <c r="D225" s="11">
        <v>16</v>
      </c>
      <c r="E225" s="13" t="s">
        <v>2998</v>
      </c>
      <c r="F225" s="13" t="s">
        <v>3010</v>
      </c>
      <c r="G225" s="14" t="s">
        <v>2901</v>
      </c>
      <c r="H225" s="15" t="s">
        <v>3011</v>
      </c>
      <c r="I225" s="16" t="s">
        <v>2855</v>
      </c>
      <c r="J225" s="17" t="s">
        <v>2876</v>
      </c>
      <c r="K225" s="14" t="str">
        <f>"https://bookmarkspace.jp/space/"&amp;C225</f>
        <v>https://bookmarkspace.jp/space/44003-1</v>
      </c>
      <c r="L225" s="18" t="s">
        <v>74</v>
      </c>
      <c r="M225" s="18" t="s">
        <v>74</v>
      </c>
      <c r="N225" s="18" t="s">
        <v>74</v>
      </c>
      <c r="O225" s="19">
        <v>7000</v>
      </c>
      <c r="P225" s="19">
        <v>7000</v>
      </c>
      <c r="Q225" s="19">
        <v>5500</v>
      </c>
      <c r="R225" s="19">
        <v>6600</v>
      </c>
      <c r="S225" s="20" t="s">
        <v>2185</v>
      </c>
      <c r="T225" s="27" t="s">
        <v>2957</v>
      </c>
      <c r="U225" s="21" t="s">
        <v>70</v>
      </c>
      <c r="V225" s="22" t="s">
        <v>2415</v>
      </c>
      <c r="W225" s="14" t="s">
        <v>513</v>
      </c>
      <c r="X225" s="23"/>
      <c r="Y225" s="24"/>
      <c r="Z225" s="24"/>
      <c r="AA225" s="24"/>
      <c r="AB225" s="24"/>
      <c r="AC225" s="24"/>
      <c r="AD225" s="24"/>
      <c r="AE225" s="24"/>
      <c r="AF225" s="24"/>
      <c r="AG225" s="24"/>
      <c r="AH225" s="24"/>
      <c r="AI225" s="24"/>
      <c r="AJ225" s="25"/>
      <c r="AK225" s="25"/>
      <c r="AL225" s="26"/>
      <c r="AM225" s="26"/>
    </row>
    <row r="226" spans="2:39" ht="78.75" customHeight="1" x14ac:dyDescent="0.4">
      <c r="B226" s="11">
        <v>222</v>
      </c>
      <c r="C226" s="12" t="s">
        <v>1533</v>
      </c>
      <c r="D226" s="11">
        <v>16</v>
      </c>
      <c r="E226" s="13" t="s">
        <v>2998</v>
      </c>
      <c r="F226" s="13" t="s">
        <v>3080</v>
      </c>
      <c r="G226" s="14" t="s">
        <v>853</v>
      </c>
      <c r="H226" s="15" t="s">
        <v>1421</v>
      </c>
      <c r="I226" s="16" t="s">
        <v>1926</v>
      </c>
      <c r="J226" s="17" t="s">
        <v>904</v>
      </c>
      <c r="K226" s="14" t="s">
        <v>1030</v>
      </c>
      <c r="L226" s="18" t="s">
        <v>74</v>
      </c>
      <c r="M226" s="18" t="s">
        <v>74</v>
      </c>
      <c r="N226" s="18" t="s">
        <v>2634</v>
      </c>
      <c r="O226" s="19">
        <v>8000</v>
      </c>
      <c r="P226" s="19">
        <v>10000</v>
      </c>
      <c r="Q226" s="19">
        <v>4000</v>
      </c>
      <c r="R226" s="19">
        <v>5000</v>
      </c>
      <c r="S226" s="20" t="s">
        <v>69</v>
      </c>
      <c r="T226" s="27" t="s">
        <v>972</v>
      </c>
      <c r="U226" s="21" t="s">
        <v>70</v>
      </c>
      <c r="V226" s="22" t="s">
        <v>1140</v>
      </c>
      <c r="W226" s="14" t="s">
        <v>513</v>
      </c>
      <c r="X226" s="23"/>
      <c r="Y226" s="24"/>
      <c r="Z226" s="24"/>
      <c r="AA226" s="24"/>
      <c r="AB226" s="24"/>
      <c r="AC226" s="24"/>
      <c r="AD226" s="24"/>
      <c r="AE226" s="24"/>
      <c r="AF226" s="24"/>
      <c r="AG226" s="24"/>
      <c r="AH226" s="24"/>
      <c r="AI226" s="24"/>
      <c r="AJ226" s="25"/>
      <c r="AK226" s="25"/>
      <c r="AL226" s="26"/>
      <c r="AM226" s="26"/>
    </row>
    <row r="227" spans="2:39" ht="78.75" customHeight="1" x14ac:dyDescent="0.4">
      <c r="B227" s="11">
        <v>223</v>
      </c>
      <c r="C227" s="12" t="s">
        <v>1526</v>
      </c>
      <c r="D227" s="11">
        <v>16</v>
      </c>
      <c r="E227" s="13" t="s">
        <v>2998</v>
      </c>
      <c r="F227" s="13" t="s">
        <v>3080</v>
      </c>
      <c r="G227" s="14" t="s">
        <v>788</v>
      </c>
      <c r="H227" s="15" t="s">
        <v>1417</v>
      </c>
      <c r="I227" s="16" t="s">
        <v>770</v>
      </c>
      <c r="J227" s="17" t="s">
        <v>771</v>
      </c>
      <c r="K227" s="14" t="s">
        <v>847</v>
      </c>
      <c r="L227" s="18" t="s">
        <v>74</v>
      </c>
      <c r="M227" s="18" t="s">
        <v>74</v>
      </c>
      <c r="N227" s="18" t="s">
        <v>2634</v>
      </c>
      <c r="O227" s="19">
        <v>8000</v>
      </c>
      <c r="P227" s="19">
        <v>10000</v>
      </c>
      <c r="Q227" s="19">
        <v>3000</v>
      </c>
      <c r="R227" s="19">
        <v>4000</v>
      </c>
      <c r="S227" s="20" t="s">
        <v>167</v>
      </c>
      <c r="T227" s="27" t="s">
        <v>814</v>
      </c>
      <c r="U227" s="21" t="s">
        <v>70</v>
      </c>
      <c r="V227" s="22" t="s">
        <v>730</v>
      </c>
      <c r="W227" s="14" t="s">
        <v>513</v>
      </c>
      <c r="X227" s="23"/>
      <c r="Y227" s="24"/>
      <c r="Z227" s="24"/>
      <c r="AA227" s="24"/>
      <c r="AB227" s="24"/>
      <c r="AC227" s="24"/>
      <c r="AD227" s="24"/>
      <c r="AE227" s="24"/>
      <c r="AF227" s="24"/>
      <c r="AG227" s="24"/>
      <c r="AH227" s="24"/>
      <c r="AI227" s="24"/>
      <c r="AJ227" s="25"/>
      <c r="AK227" s="25"/>
      <c r="AL227" s="26"/>
      <c r="AM227" s="26"/>
    </row>
    <row r="228" spans="2:39" ht="78.75" customHeight="1" x14ac:dyDescent="0.4">
      <c r="B228" s="11">
        <v>224</v>
      </c>
      <c r="C228" s="12" t="s">
        <v>1583</v>
      </c>
      <c r="D228" s="11">
        <v>16</v>
      </c>
      <c r="E228" s="13" t="s">
        <v>1700</v>
      </c>
      <c r="F228" s="13" t="s">
        <v>3080</v>
      </c>
      <c r="G228" s="14" t="s">
        <v>884</v>
      </c>
      <c r="H228" s="15" t="s">
        <v>1430</v>
      </c>
      <c r="I228" s="16" t="s">
        <v>1960</v>
      </c>
      <c r="J228" s="17" t="s">
        <v>944</v>
      </c>
      <c r="K228" s="14" t="s">
        <v>1075</v>
      </c>
      <c r="L228" s="18" t="s">
        <v>74</v>
      </c>
      <c r="M228" s="18" t="s">
        <v>74</v>
      </c>
      <c r="N228" s="18" t="s">
        <v>2634</v>
      </c>
      <c r="O228" s="19">
        <v>12000</v>
      </c>
      <c r="P228" s="19">
        <v>15000</v>
      </c>
      <c r="Q228" s="19">
        <v>4000</v>
      </c>
      <c r="R228" s="19">
        <v>5000</v>
      </c>
      <c r="S228" s="20" t="s">
        <v>69</v>
      </c>
      <c r="T228" s="27" t="s">
        <v>1008</v>
      </c>
      <c r="U228" s="21" t="s">
        <v>70</v>
      </c>
      <c r="V228" s="22" t="s">
        <v>2391</v>
      </c>
      <c r="W228" s="14" t="s">
        <v>513</v>
      </c>
      <c r="X228" s="23"/>
      <c r="Y228" s="24"/>
      <c r="Z228" s="24"/>
      <c r="AA228" s="24"/>
      <c r="AB228" s="24"/>
      <c r="AC228" s="24"/>
      <c r="AD228" s="24"/>
      <c r="AE228" s="24"/>
      <c r="AF228" s="24"/>
      <c r="AG228" s="24"/>
      <c r="AH228" s="24"/>
      <c r="AI228" s="24"/>
      <c r="AJ228" s="25"/>
      <c r="AK228" s="25"/>
      <c r="AL228" s="26"/>
      <c r="AM228" s="26"/>
    </row>
    <row r="229" spans="2:39" ht="78.75" customHeight="1" x14ac:dyDescent="0.4">
      <c r="B229" s="11">
        <v>225</v>
      </c>
      <c r="C229" s="12" t="s">
        <v>1584</v>
      </c>
      <c r="D229" s="11">
        <v>16</v>
      </c>
      <c r="E229" s="13" t="s">
        <v>1700</v>
      </c>
      <c r="F229" s="13" t="s">
        <v>3080</v>
      </c>
      <c r="G229" s="14" t="s">
        <v>884</v>
      </c>
      <c r="H229" s="15" t="s">
        <v>1430</v>
      </c>
      <c r="I229" s="16" t="s">
        <v>1960</v>
      </c>
      <c r="J229" s="17" t="s">
        <v>945</v>
      </c>
      <c r="K229" s="14" t="s">
        <v>1076</v>
      </c>
      <c r="L229" s="18" t="s">
        <v>74</v>
      </c>
      <c r="M229" s="18" t="s">
        <v>74</v>
      </c>
      <c r="N229" s="18" t="s">
        <v>75</v>
      </c>
      <c r="O229" s="19">
        <v>25000</v>
      </c>
      <c r="P229" s="19">
        <v>35000</v>
      </c>
      <c r="Q229" s="19" t="s">
        <v>273</v>
      </c>
      <c r="R229" s="19" t="s">
        <v>273</v>
      </c>
      <c r="S229" s="20" t="s">
        <v>2193</v>
      </c>
      <c r="T229" s="27" t="s">
        <v>1009</v>
      </c>
      <c r="U229" s="21" t="s">
        <v>70</v>
      </c>
      <c r="V229" s="22" t="s">
        <v>2391</v>
      </c>
      <c r="W229" s="14" t="s">
        <v>513</v>
      </c>
      <c r="X229" s="23"/>
      <c r="Y229" s="24"/>
      <c r="Z229" s="24"/>
      <c r="AA229" s="24"/>
      <c r="AB229" s="24"/>
      <c r="AC229" s="24"/>
      <c r="AD229" s="24"/>
      <c r="AE229" s="24"/>
      <c r="AF229" s="24"/>
      <c r="AG229" s="24"/>
      <c r="AH229" s="24"/>
      <c r="AI229" s="24"/>
      <c r="AJ229" s="25"/>
      <c r="AK229" s="25"/>
      <c r="AL229" s="26"/>
      <c r="AM229" s="26"/>
    </row>
    <row r="230" spans="2:39" ht="78.75" customHeight="1" x14ac:dyDescent="0.4">
      <c r="B230" s="11">
        <v>226</v>
      </c>
      <c r="C230" s="12" t="s">
        <v>1585</v>
      </c>
      <c r="D230" s="11">
        <v>16</v>
      </c>
      <c r="E230" s="13" t="s">
        <v>1700</v>
      </c>
      <c r="F230" s="13" t="s">
        <v>3080</v>
      </c>
      <c r="G230" s="14" t="s">
        <v>884</v>
      </c>
      <c r="H230" s="15" t="s">
        <v>1430</v>
      </c>
      <c r="I230" s="16" t="s">
        <v>1960</v>
      </c>
      <c r="J230" s="17" t="s">
        <v>946</v>
      </c>
      <c r="K230" s="14" t="s">
        <v>1077</v>
      </c>
      <c r="L230" s="18" t="s">
        <v>74</v>
      </c>
      <c r="M230" s="18" t="s">
        <v>74</v>
      </c>
      <c r="N230" s="18" t="s">
        <v>75</v>
      </c>
      <c r="O230" s="19">
        <v>13000</v>
      </c>
      <c r="P230" s="19">
        <v>16000</v>
      </c>
      <c r="Q230" s="19" t="s">
        <v>273</v>
      </c>
      <c r="R230" s="19" t="s">
        <v>273</v>
      </c>
      <c r="S230" s="20" t="s">
        <v>164</v>
      </c>
      <c r="T230" s="27" t="s">
        <v>1010</v>
      </c>
      <c r="U230" s="21" t="s">
        <v>70</v>
      </c>
      <c r="V230" s="22" t="s">
        <v>2391</v>
      </c>
      <c r="W230" s="14" t="s">
        <v>513</v>
      </c>
      <c r="X230" s="23"/>
      <c r="Y230" s="24"/>
      <c r="Z230" s="24"/>
      <c r="AA230" s="24"/>
      <c r="AB230" s="24"/>
      <c r="AC230" s="24"/>
      <c r="AD230" s="24"/>
      <c r="AE230" s="24"/>
      <c r="AF230" s="24"/>
      <c r="AG230" s="24"/>
      <c r="AH230" s="24"/>
      <c r="AI230" s="24"/>
      <c r="AJ230" s="25"/>
      <c r="AK230" s="25"/>
      <c r="AL230" s="26"/>
      <c r="AM230" s="26"/>
    </row>
    <row r="231" spans="2:39" ht="78.75" customHeight="1" x14ac:dyDescent="0.4">
      <c r="B231" s="11">
        <v>227</v>
      </c>
      <c r="C231" s="12" t="s">
        <v>1586</v>
      </c>
      <c r="D231" s="11">
        <v>16</v>
      </c>
      <c r="E231" s="13" t="s">
        <v>1700</v>
      </c>
      <c r="F231" s="13" t="s">
        <v>3080</v>
      </c>
      <c r="G231" s="14" t="s">
        <v>884</v>
      </c>
      <c r="H231" s="15" t="s">
        <v>1430</v>
      </c>
      <c r="I231" s="16" t="s">
        <v>1960</v>
      </c>
      <c r="J231" s="17" t="s">
        <v>947</v>
      </c>
      <c r="K231" s="14" t="s">
        <v>1078</v>
      </c>
      <c r="L231" s="18" t="s">
        <v>74</v>
      </c>
      <c r="M231" s="18" t="s">
        <v>74</v>
      </c>
      <c r="N231" s="18" t="s">
        <v>75</v>
      </c>
      <c r="O231" s="19">
        <v>8000</v>
      </c>
      <c r="P231" s="19">
        <v>10000</v>
      </c>
      <c r="Q231" s="19" t="s">
        <v>273</v>
      </c>
      <c r="R231" s="19" t="s">
        <v>273</v>
      </c>
      <c r="S231" s="20" t="s">
        <v>164</v>
      </c>
      <c r="T231" s="27" t="s">
        <v>1011</v>
      </c>
      <c r="U231" s="21" t="s">
        <v>70</v>
      </c>
      <c r="V231" s="22" t="s">
        <v>2391</v>
      </c>
      <c r="W231" s="14" t="s">
        <v>513</v>
      </c>
      <c r="X231" s="23"/>
      <c r="Y231" s="24"/>
      <c r="Z231" s="24"/>
      <c r="AA231" s="24"/>
      <c r="AB231" s="24"/>
      <c r="AC231" s="24"/>
      <c r="AD231" s="24"/>
      <c r="AE231" s="24"/>
      <c r="AF231" s="24"/>
      <c r="AG231" s="24"/>
      <c r="AH231" s="24"/>
      <c r="AI231" s="24"/>
      <c r="AJ231" s="25"/>
      <c r="AK231" s="25"/>
      <c r="AL231" s="26"/>
      <c r="AM231" s="26"/>
    </row>
    <row r="232" spans="2:39" ht="78.75" customHeight="1" x14ac:dyDescent="0.4">
      <c r="B232" s="11">
        <v>228</v>
      </c>
      <c r="C232" s="12" t="s">
        <v>1587</v>
      </c>
      <c r="D232" s="11">
        <v>16</v>
      </c>
      <c r="E232" s="13" t="s">
        <v>1700</v>
      </c>
      <c r="F232" s="13" t="s">
        <v>3080</v>
      </c>
      <c r="G232" s="14" t="s">
        <v>884</v>
      </c>
      <c r="H232" s="15" t="s">
        <v>1430</v>
      </c>
      <c r="I232" s="16" t="s">
        <v>1960</v>
      </c>
      <c r="J232" s="17" t="s">
        <v>948</v>
      </c>
      <c r="K232" s="14" t="s">
        <v>1079</v>
      </c>
      <c r="L232" s="18" t="s">
        <v>74</v>
      </c>
      <c r="M232" s="18" t="s">
        <v>74</v>
      </c>
      <c r="N232" s="18" t="s">
        <v>75</v>
      </c>
      <c r="O232" s="19">
        <v>10000</v>
      </c>
      <c r="P232" s="19">
        <v>12000</v>
      </c>
      <c r="Q232" s="19" t="s">
        <v>273</v>
      </c>
      <c r="R232" s="19" t="s">
        <v>273</v>
      </c>
      <c r="S232" s="20" t="s">
        <v>651</v>
      </c>
      <c r="T232" s="27" t="s">
        <v>1012</v>
      </c>
      <c r="U232" s="21" t="s">
        <v>70</v>
      </c>
      <c r="V232" s="22" t="s">
        <v>2391</v>
      </c>
      <c r="W232" s="14" t="s">
        <v>513</v>
      </c>
      <c r="X232" s="23"/>
      <c r="Y232" s="24"/>
      <c r="Z232" s="24"/>
      <c r="AA232" s="24"/>
      <c r="AB232" s="24"/>
      <c r="AC232" s="24"/>
      <c r="AD232" s="24"/>
      <c r="AE232" s="24"/>
      <c r="AF232" s="24"/>
      <c r="AG232" s="24"/>
      <c r="AH232" s="24"/>
      <c r="AI232" s="24"/>
      <c r="AJ232" s="25"/>
      <c r="AK232" s="25"/>
      <c r="AL232" s="26"/>
      <c r="AM232" s="26"/>
    </row>
    <row r="233" spans="2:39" ht="78.75" customHeight="1" x14ac:dyDescent="0.4">
      <c r="B233" s="11">
        <v>229</v>
      </c>
      <c r="C233" s="12" t="s">
        <v>1537</v>
      </c>
      <c r="D233" s="11">
        <v>16</v>
      </c>
      <c r="E233" s="13" t="s">
        <v>1700</v>
      </c>
      <c r="F233" s="13" t="s">
        <v>3080</v>
      </c>
      <c r="G233" s="14" t="s">
        <v>856</v>
      </c>
      <c r="H233" s="15" t="s">
        <v>1424</v>
      </c>
      <c r="I233" s="16" t="s">
        <v>1929</v>
      </c>
      <c r="J233" s="17" t="s">
        <v>907</v>
      </c>
      <c r="K233" s="14" t="s">
        <v>1034</v>
      </c>
      <c r="L233" s="18" t="s">
        <v>74</v>
      </c>
      <c r="M233" s="18" t="s">
        <v>75</v>
      </c>
      <c r="N233" s="18" t="s">
        <v>75</v>
      </c>
      <c r="O233" s="19">
        <v>6000</v>
      </c>
      <c r="P233" s="19">
        <v>8000</v>
      </c>
      <c r="Q233" s="19" t="s">
        <v>273</v>
      </c>
      <c r="R233" s="19" t="s">
        <v>273</v>
      </c>
      <c r="S233" s="20" t="s">
        <v>167</v>
      </c>
      <c r="T233" s="27" t="s">
        <v>976</v>
      </c>
      <c r="U233" s="21" t="s">
        <v>70</v>
      </c>
      <c r="V233" s="22" t="s">
        <v>2415</v>
      </c>
      <c r="W233" s="14" t="s">
        <v>2476</v>
      </c>
      <c r="X233" s="23"/>
      <c r="Y233" s="24"/>
      <c r="Z233" s="24"/>
      <c r="AA233" s="24"/>
      <c r="AB233" s="24"/>
      <c r="AC233" s="24"/>
      <c r="AD233" s="24"/>
      <c r="AE233" s="24"/>
      <c r="AF233" s="24"/>
      <c r="AG233" s="24"/>
      <c r="AH233" s="24"/>
      <c r="AI233" s="24"/>
      <c r="AJ233" s="25"/>
      <c r="AK233" s="25"/>
      <c r="AL233" s="26"/>
      <c r="AM233" s="26"/>
    </row>
    <row r="234" spans="2:39" ht="78.75" customHeight="1" x14ac:dyDescent="0.4">
      <c r="B234" s="11">
        <v>230</v>
      </c>
      <c r="C234" s="12" t="s">
        <v>3173</v>
      </c>
      <c r="D234" s="11">
        <v>16</v>
      </c>
      <c r="E234" s="13" t="s">
        <v>2998</v>
      </c>
      <c r="F234" s="13" t="s">
        <v>3080</v>
      </c>
      <c r="G234" s="14" t="s">
        <v>3198</v>
      </c>
      <c r="H234" s="15" t="s">
        <v>3307</v>
      </c>
      <c r="I234" s="16" t="s">
        <v>3218</v>
      </c>
      <c r="J234" s="17" t="s">
        <v>3239</v>
      </c>
      <c r="K234" s="28" t="s">
        <v>3308</v>
      </c>
      <c r="L234" s="18" t="s">
        <v>74</v>
      </c>
      <c r="M234" s="18" t="s">
        <v>74</v>
      </c>
      <c r="N234" s="18" t="s">
        <v>3306</v>
      </c>
      <c r="O234" s="19">
        <v>7000</v>
      </c>
      <c r="P234" s="19">
        <v>7000</v>
      </c>
      <c r="Q234" s="19">
        <v>4000</v>
      </c>
      <c r="R234" s="19">
        <v>5000</v>
      </c>
      <c r="S234" s="20" t="s">
        <v>457</v>
      </c>
      <c r="T234" s="27" t="s">
        <v>3275</v>
      </c>
      <c r="U234" s="21" t="s">
        <v>70</v>
      </c>
      <c r="V234" s="22" t="s">
        <v>3301</v>
      </c>
      <c r="W234" s="14"/>
      <c r="X234" s="23"/>
      <c r="Y234" s="24"/>
      <c r="Z234" s="24"/>
      <c r="AA234" s="24"/>
      <c r="AB234" s="24"/>
      <c r="AC234" s="24"/>
      <c r="AD234" s="24"/>
      <c r="AE234" s="24"/>
      <c r="AF234" s="24"/>
      <c r="AG234" s="24"/>
      <c r="AH234" s="24"/>
      <c r="AI234" s="24"/>
      <c r="AJ234" s="25"/>
      <c r="AK234" s="25"/>
      <c r="AL234" s="26"/>
      <c r="AM234" s="26"/>
    </row>
    <row r="235" spans="2:39" ht="78.75" customHeight="1" x14ac:dyDescent="0.4">
      <c r="B235" s="11">
        <v>231</v>
      </c>
      <c r="C235" s="12" t="s">
        <v>1534</v>
      </c>
      <c r="D235" s="11">
        <v>16</v>
      </c>
      <c r="E235" s="13" t="s">
        <v>1700</v>
      </c>
      <c r="F235" s="13" t="s">
        <v>3080</v>
      </c>
      <c r="G235" s="14" t="s">
        <v>854</v>
      </c>
      <c r="H235" s="15" t="s">
        <v>1422</v>
      </c>
      <c r="I235" s="16" t="s">
        <v>1927</v>
      </c>
      <c r="J235" s="17" t="s">
        <v>2084</v>
      </c>
      <c r="K235" s="14" t="s">
        <v>1031</v>
      </c>
      <c r="L235" s="18" t="s">
        <v>74</v>
      </c>
      <c r="M235" s="18" t="s">
        <v>74</v>
      </c>
      <c r="N235" s="18" t="s">
        <v>2634</v>
      </c>
      <c r="O235" s="19">
        <v>7000</v>
      </c>
      <c r="P235" s="19">
        <v>10000</v>
      </c>
      <c r="Q235" s="19">
        <v>3000</v>
      </c>
      <c r="R235" s="19">
        <v>5000</v>
      </c>
      <c r="S235" s="20" t="s">
        <v>69</v>
      </c>
      <c r="T235" s="27" t="s">
        <v>973</v>
      </c>
      <c r="U235" s="21" t="s">
        <v>70</v>
      </c>
      <c r="V235" s="22" t="s">
        <v>722</v>
      </c>
      <c r="W235" s="14" t="s">
        <v>513</v>
      </c>
      <c r="X235" s="23"/>
      <c r="Y235" s="24"/>
      <c r="Z235" s="24"/>
      <c r="AA235" s="24"/>
      <c r="AB235" s="24"/>
      <c r="AC235" s="24"/>
      <c r="AD235" s="24"/>
      <c r="AE235" s="24"/>
      <c r="AF235" s="24"/>
      <c r="AG235" s="24"/>
      <c r="AH235" s="24"/>
      <c r="AI235" s="24"/>
      <c r="AJ235" s="25"/>
      <c r="AK235" s="25"/>
      <c r="AL235" s="26"/>
      <c r="AM235" s="26"/>
    </row>
    <row r="236" spans="2:39" ht="78.75" customHeight="1" x14ac:dyDescent="0.4">
      <c r="B236" s="11">
        <v>232</v>
      </c>
      <c r="C236" s="12" t="s">
        <v>1535</v>
      </c>
      <c r="D236" s="11">
        <v>16</v>
      </c>
      <c r="E236" s="13" t="s">
        <v>1700</v>
      </c>
      <c r="F236" s="13" t="s">
        <v>3080</v>
      </c>
      <c r="G236" s="14" t="s">
        <v>854</v>
      </c>
      <c r="H236" s="15" t="s">
        <v>1422</v>
      </c>
      <c r="I236" s="16" t="s">
        <v>1927</v>
      </c>
      <c r="J236" s="17" t="s">
        <v>905</v>
      </c>
      <c r="K236" s="14" t="s">
        <v>1032</v>
      </c>
      <c r="L236" s="18" t="s">
        <v>74</v>
      </c>
      <c r="M236" s="18" t="s">
        <v>74</v>
      </c>
      <c r="N236" s="18" t="s">
        <v>75</v>
      </c>
      <c r="O236" s="19">
        <v>8000</v>
      </c>
      <c r="P236" s="19" t="s">
        <v>273</v>
      </c>
      <c r="Q236" s="19" t="s">
        <v>273</v>
      </c>
      <c r="R236" s="19" t="s">
        <v>273</v>
      </c>
      <c r="S236" s="20" t="s">
        <v>656</v>
      </c>
      <c r="T236" s="27" t="s">
        <v>974</v>
      </c>
      <c r="U236" s="21" t="s">
        <v>70</v>
      </c>
      <c r="V236" s="22" t="s">
        <v>722</v>
      </c>
      <c r="W236" s="14" t="s">
        <v>513</v>
      </c>
      <c r="X236" s="23"/>
      <c r="Y236" s="24"/>
      <c r="Z236" s="24"/>
      <c r="AA236" s="24"/>
      <c r="AB236" s="24"/>
      <c r="AC236" s="24"/>
      <c r="AD236" s="24"/>
      <c r="AE236" s="24"/>
      <c r="AF236" s="24"/>
      <c r="AG236" s="24"/>
      <c r="AH236" s="24"/>
      <c r="AI236" s="24"/>
      <c r="AJ236" s="25"/>
      <c r="AK236" s="25"/>
      <c r="AL236" s="26"/>
      <c r="AM236" s="26"/>
    </row>
    <row r="237" spans="2:39" ht="78.75" customHeight="1" x14ac:dyDescent="0.4">
      <c r="B237" s="11">
        <v>233</v>
      </c>
      <c r="C237" s="12" t="s">
        <v>2918</v>
      </c>
      <c r="D237" s="11">
        <v>16</v>
      </c>
      <c r="E237" s="13" t="s">
        <v>2998</v>
      </c>
      <c r="F237" s="13" t="s">
        <v>2999</v>
      </c>
      <c r="G237" s="14" t="s">
        <v>2895</v>
      </c>
      <c r="H237" s="15" t="s">
        <v>3000</v>
      </c>
      <c r="I237" s="16" t="s">
        <v>2849</v>
      </c>
      <c r="J237" s="17" t="s">
        <v>2869</v>
      </c>
      <c r="K237" s="14" t="str">
        <f>"https://bookmarkspace.jp/space/"&amp;C237</f>
        <v>https://bookmarkspace.jp/space/44018-1</v>
      </c>
      <c r="L237" s="18" t="s">
        <v>74</v>
      </c>
      <c r="M237" s="18" t="s">
        <v>74</v>
      </c>
      <c r="N237" s="18" t="s">
        <v>74</v>
      </c>
      <c r="O237" s="19">
        <v>7700</v>
      </c>
      <c r="P237" s="19">
        <v>7700</v>
      </c>
      <c r="Q237" s="19">
        <v>3300</v>
      </c>
      <c r="R237" s="19">
        <v>5500</v>
      </c>
      <c r="S237" s="20" t="s">
        <v>655</v>
      </c>
      <c r="T237" s="27" t="s">
        <v>2950</v>
      </c>
      <c r="U237" s="21" t="s">
        <v>70</v>
      </c>
      <c r="V237" s="22" t="s">
        <v>2391</v>
      </c>
      <c r="W237" s="14" t="s">
        <v>513</v>
      </c>
      <c r="X237" s="23"/>
      <c r="Y237" s="24"/>
      <c r="Z237" s="24"/>
      <c r="AA237" s="24"/>
      <c r="AB237" s="24"/>
      <c r="AC237" s="24"/>
      <c r="AD237" s="24"/>
      <c r="AE237" s="24"/>
      <c r="AF237" s="24"/>
      <c r="AG237" s="24"/>
      <c r="AH237" s="24"/>
      <c r="AI237" s="24"/>
      <c r="AJ237" s="25"/>
      <c r="AK237" s="25"/>
      <c r="AL237" s="26"/>
      <c r="AM237" s="26"/>
    </row>
    <row r="238" spans="2:39" ht="78.75" customHeight="1" x14ac:dyDescent="0.4">
      <c r="B238" s="11">
        <v>234</v>
      </c>
      <c r="C238" s="12" t="s">
        <v>3378</v>
      </c>
      <c r="D238" s="11">
        <v>16</v>
      </c>
      <c r="E238" s="13" t="s">
        <v>2998</v>
      </c>
      <c r="F238" s="13" t="s">
        <v>2999</v>
      </c>
      <c r="G238" s="14" t="s">
        <v>3700</v>
      </c>
      <c r="H238" s="15" t="s">
        <v>3701</v>
      </c>
      <c r="I238" s="16" t="s">
        <v>3441</v>
      </c>
      <c r="J238" s="17" t="s">
        <v>3501</v>
      </c>
      <c r="K238" s="28" t="str">
        <f>"https://bookmarkspace.jp/space/"&amp;C238</f>
        <v>https://bookmarkspace.jp/space/44031-1</v>
      </c>
      <c r="L238" s="18" t="s">
        <v>74</v>
      </c>
      <c r="M238" s="18" t="s">
        <v>74</v>
      </c>
      <c r="N238" s="18" t="s">
        <v>2634</v>
      </c>
      <c r="O238" s="19">
        <v>7000</v>
      </c>
      <c r="P238" s="19">
        <v>7000</v>
      </c>
      <c r="Q238" s="19" t="s">
        <v>273</v>
      </c>
      <c r="R238" s="19" t="s">
        <v>273</v>
      </c>
      <c r="S238" s="20" t="s">
        <v>2191</v>
      </c>
      <c r="T238" s="27" t="s">
        <v>3583</v>
      </c>
      <c r="U238" s="21" t="s">
        <v>2351</v>
      </c>
      <c r="V238" s="22" t="s">
        <v>3633</v>
      </c>
      <c r="W238" s="14" t="s">
        <v>513</v>
      </c>
      <c r="X238" s="23"/>
      <c r="Y238" s="24"/>
      <c r="Z238" s="24"/>
      <c r="AA238" s="24"/>
      <c r="AB238" s="24"/>
      <c r="AC238" s="24"/>
      <c r="AD238" s="24"/>
      <c r="AE238" s="24"/>
      <c r="AF238" s="24"/>
      <c r="AG238" s="24"/>
      <c r="AH238" s="24"/>
      <c r="AI238" s="24"/>
      <c r="AJ238" s="25"/>
      <c r="AK238" s="25"/>
      <c r="AL238" s="26"/>
      <c r="AM238" s="26"/>
    </row>
    <row r="239" spans="2:39" ht="78.75" customHeight="1" x14ac:dyDescent="0.4">
      <c r="B239" s="11">
        <v>235</v>
      </c>
      <c r="C239" s="12" t="s">
        <v>3379</v>
      </c>
      <c r="D239" s="11">
        <v>16</v>
      </c>
      <c r="E239" s="13" t="s">
        <v>2998</v>
      </c>
      <c r="F239" s="13" t="s">
        <v>2999</v>
      </c>
      <c r="G239" s="14" t="s">
        <v>3700</v>
      </c>
      <c r="H239" s="15" t="s">
        <v>3701</v>
      </c>
      <c r="I239" s="16" t="s">
        <v>3441</v>
      </c>
      <c r="J239" s="17" t="s">
        <v>3502</v>
      </c>
      <c r="K239" s="28" t="str">
        <f>"https://bookmarkspace.jp/space/"&amp;C239</f>
        <v>https://bookmarkspace.jp/space/44031-2</v>
      </c>
      <c r="L239" s="18" t="s">
        <v>74</v>
      </c>
      <c r="M239" s="18" t="s">
        <v>74</v>
      </c>
      <c r="N239" s="18" t="s">
        <v>2634</v>
      </c>
      <c r="O239" s="19">
        <v>7000</v>
      </c>
      <c r="P239" s="19">
        <v>7000</v>
      </c>
      <c r="Q239" s="19" t="s">
        <v>273</v>
      </c>
      <c r="R239" s="19" t="s">
        <v>273</v>
      </c>
      <c r="S239" s="20" t="s">
        <v>656</v>
      </c>
      <c r="T239" s="27" t="s">
        <v>3584</v>
      </c>
      <c r="U239" s="21" t="s">
        <v>2351</v>
      </c>
      <c r="V239" s="22" t="s">
        <v>3634</v>
      </c>
      <c r="W239" s="14" t="s">
        <v>513</v>
      </c>
      <c r="X239" s="23"/>
      <c r="Y239" s="24"/>
      <c r="Z239" s="24"/>
      <c r="AA239" s="24"/>
      <c r="AB239" s="24"/>
      <c r="AC239" s="24"/>
      <c r="AD239" s="24"/>
      <c r="AE239" s="24"/>
      <c r="AF239" s="24"/>
      <c r="AG239" s="24"/>
      <c r="AH239" s="24"/>
      <c r="AI239" s="24"/>
      <c r="AJ239" s="25"/>
      <c r="AK239" s="25"/>
      <c r="AL239" s="26"/>
      <c r="AM239" s="26"/>
    </row>
    <row r="240" spans="2:39" ht="78.75" customHeight="1" x14ac:dyDescent="0.4">
      <c r="B240" s="11">
        <v>236</v>
      </c>
      <c r="C240" s="12" t="s">
        <v>1546</v>
      </c>
      <c r="D240" s="11">
        <v>16</v>
      </c>
      <c r="E240" s="13" t="s">
        <v>2998</v>
      </c>
      <c r="F240" s="13" t="s">
        <v>3015</v>
      </c>
      <c r="G240" s="14" t="s">
        <v>861</v>
      </c>
      <c r="H240" s="15" t="s">
        <v>1427</v>
      </c>
      <c r="I240" s="16" t="s">
        <v>1934</v>
      </c>
      <c r="J240" s="17" t="s">
        <v>913</v>
      </c>
      <c r="K240" s="14" t="s">
        <v>1043</v>
      </c>
      <c r="L240" s="18" t="s">
        <v>74</v>
      </c>
      <c r="M240" s="18" t="s">
        <v>74</v>
      </c>
      <c r="N240" s="18" t="s">
        <v>2634</v>
      </c>
      <c r="O240" s="19">
        <v>11000</v>
      </c>
      <c r="P240" s="19">
        <v>14000</v>
      </c>
      <c r="Q240" s="19">
        <v>4000</v>
      </c>
      <c r="R240" s="19">
        <v>5000</v>
      </c>
      <c r="S240" s="20" t="s">
        <v>69</v>
      </c>
      <c r="T240" s="27" t="s">
        <v>791</v>
      </c>
      <c r="U240" s="21" t="s">
        <v>70</v>
      </c>
      <c r="V240" s="22" t="s">
        <v>506</v>
      </c>
      <c r="W240" s="14" t="s">
        <v>513</v>
      </c>
      <c r="X240" s="23"/>
      <c r="Y240" s="24"/>
      <c r="Z240" s="24"/>
      <c r="AA240" s="24"/>
      <c r="AB240" s="24"/>
      <c r="AC240" s="24"/>
      <c r="AD240" s="24"/>
      <c r="AE240" s="24"/>
      <c r="AF240" s="24"/>
      <c r="AG240" s="24"/>
      <c r="AH240" s="24"/>
      <c r="AI240" s="24"/>
      <c r="AJ240" s="25"/>
      <c r="AK240" s="25"/>
      <c r="AL240" s="26"/>
      <c r="AM240" s="26"/>
    </row>
    <row r="241" spans="2:39" ht="78.75" customHeight="1" x14ac:dyDescent="0.4">
      <c r="B241" s="11">
        <v>237</v>
      </c>
      <c r="C241" s="12" t="s">
        <v>1547</v>
      </c>
      <c r="D241" s="11">
        <v>16</v>
      </c>
      <c r="E241" s="13" t="s">
        <v>2998</v>
      </c>
      <c r="F241" s="13" t="s">
        <v>3015</v>
      </c>
      <c r="G241" s="14" t="s">
        <v>861</v>
      </c>
      <c r="H241" s="15" t="s">
        <v>1427</v>
      </c>
      <c r="I241" s="16" t="s">
        <v>1934</v>
      </c>
      <c r="J241" s="17" t="s">
        <v>914</v>
      </c>
      <c r="K241" s="14" t="s">
        <v>1044</v>
      </c>
      <c r="L241" s="18" t="s">
        <v>74</v>
      </c>
      <c r="M241" s="18" t="s">
        <v>74</v>
      </c>
      <c r="N241" s="18" t="s">
        <v>75</v>
      </c>
      <c r="O241" s="19">
        <v>10000</v>
      </c>
      <c r="P241" s="19">
        <v>13000</v>
      </c>
      <c r="Q241" s="19" t="s">
        <v>273</v>
      </c>
      <c r="R241" s="19" t="s">
        <v>273</v>
      </c>
      <c r="S241" s="20" t="s">
        <v>164</v>
      </c>
      <c r="T241" s="27" t="s">
        <v>480</v>
      </c>
      <c r="U241" s="21" t="s">
        <v>70</v>
      </c>
      <c r="V241" s="22" t="s">
        <v>506</v>
      </c>
      <c r="W241" s="14" t="s">
        <v>513</v>
      </c>
      <c r="X241" s="23"/>
      <c r="Y241" s="24"/>
      <c r="Z241" s="24"/>
      <c r="AA241" s="24"/>
      <c r="AB241" s="24"/>
      <c r="AC241" s="24"/>
      <c r="AD241" s="24"/>
      <c r="AE241" s="24"/>
      <c r="AF241" s="24"/>
      <c r="AG241" s="24"/>
      <c r="AH241" s="24"/>
      <c r="AI241" s="24"/>
      <c r="AJ241" s="25"/>
      <c r="AK241" s="25"/>
      <c r="AL241" s="26"/>
      <c r="AM241" s="26"/>
    </row>
    <row r="242" spans="2:39" ht="78.75" customHeight="1" x14ac:dyDescent="0.4">
      <c r="B242" s="11">
        <v>238</v>
      </c>
      <c r="C242" s="12" t="s">
        <v>1548</v>
      </c>
      <c r="D242" s="11">
        <v>16</v>
      </c>
      <c r="E242" s="13" t="s">
        <v>2998</v>
      </c>
      <c r="F242" s="13" t="s">
        <v>3015</v>
      </c>
      <c r="G242" s="14" t="s">
        <v>861</v>
      </c>
      <c r="H242" s="15" t="s">
        <v>1427</v>
      </c>
      <c r="I242" s="16" t="s">
        <v>1934</v>
      </c>
      <c r="J242" s="17" t="s">
        <v>915</v>
      </c>
      <c r="K242" s="14" t="s">
        <v>1045</v>
      </c>
      <c r="L242" s="18" t="s">
        <v>74</v>
      </c>
      <c r="M242" s="18" t="s">
        <v>74</v>
      </c>
      <c r="N242" s="18" t="s">
        <v>75</v>
      </c>
      <c r="O242" s="19">
        <v>14000</v>
      </c>
      <c r="P242" s="19">
        <v>17000</v>
      </c>
      <c r="Q242" s="19" t="s">
        <v>273</v>
      </c>
      <c r="R242" s="19" t="s">
        <v>273</v>
      </c>
      <c r="S242" s="20" t="s">
        <v>453</v>
      </c>
      <c r="T242" s="27" t="s">
        <v>477</v>
      </c>
      <c r="U242" s="21" t="s">
        <v>70</v>
      </c>
      <c r="V242" s="22" t="s">
        <v>506</v>
      </c>
      <c r="W242" s="14" t="s">
        <v>513</v>
      </c>
      <c r="X242" s="23"/>
      <c r="Y242" s="24"/>
      <c r="Z242" s="24"/>
      <c r="AA242" s="24"/>
      <c r="AB242" s="24"/>
      <c r="AC242" s="24"/>
      <c r="AD242" s="24"/>
      <c r="AE242" s="24"/>
      <c r="AF242" s="24"/>
      <c r="AG242" s="24"/>
      <c r="AH242" s="24"/>
      <c r="AI242" s="24"/>
      <c r="AJ242" s="25"/>
      <c r="AK242" s="25"/>
      <c r="AL242" s="26"/>
      <c r="AM242" s="26"/>
    </row>
    <row r="243" spans="2:39" ht="78.75" customHeight="1" x14ac:dyDescent="0.4">
      <c r="B243" s="11">
        <v>239</v>
      </c>
      <c r="C243" s="12" t="s">
        <v>1593</v>
      </c>
      <c r="D243" s="11">
        <v>16</v>
      </c>
      <c r="E243" s="13" t="s">
        <v>1700</v>
      </c>
      <c r="F243" s="13" t="s">
        <v>3015</v>
      </c>
      <c r="G243" s="14" t="s">
        <v>890</v>
      </c>
      <c r="H243" s="15" t="s">
        <v>1431</v>
      </c>
      <c r="I243" s="16" t="s">
        <v>1966</v>
      </c>
      <c r="J243" s="17" t="s">
        <v>954</v>
      </c>
      <c r="K243" s="14" t="s">
        <v>2719</v>
      </c>
      <c r="L243" s="18" t="s">
        <v>74</v>
      </c>
      <c r="M243" s="18" t="s">
        <v>74</v>
      </c>
      <c r="N243" s="18" t="s">
        <v>75</v>
      </c>
      <c r="O243" s="19">
        <v>11000</v>
      </c>
      <c r="P243" s="19">
        <v>15000</v>
      </c>
      <c r="Q243" s="19" t="s">
        <v>273</v>
      </c>
      <c r="R243" s="19" t="s">
        <v>273</v>
      </c>
      <c r="S243" s="20" t="s">
        <v>164</v>
      </c>
      <c r="T243" s="27" t="s">
        <v>1017</v>
      </c>
      <c r="U243" s="21" t="s">
        <v>70</v>
      </c>
      <c r="V243" s="22" t="s">
        <v>719</v>
      </c>
      <c r="W243" s="14" t="s">
        <v>513</v>
      </c>
      <c r="X243" s="23"/>
      <c r="Y243" s="24"/>
      <c r="Z243" s="24"/>
      <c r="AA243" s="24"/>
      <c r="AB243" s="24"/>
      <c r="AC243" s="24"/>
      <c r="AD243" s="24"/>
      <c r="AE243" s="24"/>
      <c r="AF243" s="24"/>
      <c r="AG243" s="24"/>
      <c r="AH243" s="24"/>
      <c r="AI243" s="24"/>
      <c r="AJ243" s="25"/>
      <c r="AK243" s="25"/>
      <c r="AL243" s="26"/>
      <c r="AM243" s="26"/>
    </row>
    <row r="244" spans="2:39" ht="78.75" customHeight="1" x14ac:dyDescent="0.4">
      <c r="B244" s="11">
        <v>240</v>
      </c>
      <c r="C244" s="12" t="s">
        <v>2927</v>
      </c>
      <c r="D244" s="11">
        <v>16</v>
      </c>
      <c r="E244" s="13" t="s">
        <v>2998</v>
      </c>
      <c r="F244" s="13" t="s">
        <v>3015</v>
      </c>
      <c r="G244" s="14" t="s">
        <v>890</v>
      </c>
      <c r="H244" s="15" t="s">
        <v>1431</v>
      </c>
      <c r="I244" s="16" t="s">
        <v>1966</v>
      </c>
      <c r="J244" s="17" t="s">
        <v>2878</v>
      </c>
      <c r="K244" s="14" t="str">
        <f>"https://bookmarkspace.jp/space/"&amp;C244</f>
        <v>https://bookmarkspace.jp/space/44312-2</v>
      </c>
      <c r="L244" s="18" t="s">
        <v>74</v>
      </c>
      <c r="M244" s="18" t="s">
        <v>74</v>
      </c>
      <c r="N244" s="18" t="s">
        <v>75</v>
      </c>
      <c r="O244" s="19" t="s">
        <v>2936</v>
      </c>
      <c r="P244" s="19" t="s">
        <v>2937</v>
      </c>
      <c r="Q244" s="19" t="s">
        <v>273</v>
      </c>
      <c r="R244" s="19" t="s">
        <v>273</v>
      </c>
      <c r="S244" s="20" t="s">
        <v>164</v>
      </c>
      <c r="T244" s="27" t="s">
        <v>2958</v>
      </c>
      <c r="U244" s="21" t="s">
        <v>70</v>
      </c>
      <c r="V244" s="22" t="s">
        <v>719</v>
      </c>
      <c r="W244" s="14" t="s">
        <v>513</v>
      </c>
      <c r="X244" s="23"/>
      <c r="Y244" s="24"/>
      <c r="Z244" s="24"/>
      <c r="AA244" s="24"/>
      <c r="AB244" s="24"/>
      <c r="AC244" s="24"/>
      <c r="AD244" s="24"/>
      <c r="AE244" s="24"/>
      <c r="AF244" s="24"/>
      <c r="AG244" s="24"/>
      <c r="AH244" s="24"/>
      <c r="AI244" s="24"/>
      <c r="AJ244" s="25"/>
      <c r="AK244" s="25"/>
      <c r="AL244" s="26"/>
      <c r="AM244" s="26"/>
    </row>
    <row r="245" spans="2:39" ht="78.75" customHeight="1" x14ac:dyDescent="0.4">
      <c r="B245" s="11">
        <v>241</v>
      </c>
      <c r="C245" s="12" t="s">
        <v>2928</v>
      </c>
      <c r="D245" s="11">
        <v>16</v>
      </c>
      <c r="E245" s="13" t="s">
        <v>2998</v>
      </c>
      <c r="F245" s="13" t="s">
        <v>3015</v>
      </c>
      <c r="G245" s="14" t="s">
        <v>890</v>
      </c>
      <c r="H245" s="15" t="s">
        <v>1431</v>
      </c>
      <c r="I245" s="16" t="s">
        <v>1966</v>
      </c>
      <c r="J245" s="17" t="s">
        <v>2879</v>
      </c>
      <c r="K245" s="14" t="str">
        <f>"https://bookmarkspace.jp/space/"&amp;C245</f>
        <v>https://bookmarkspace.jp/space/44312-3</v>
      </c>
      <c r="L245" s="18" t="s">
        <v>74</v>
      </c>
      <c r="M245" s="18" t="s">
        <v>74</v>
      </c>
      <c r="N245" s="18" t="s">
        <v>75</v>
      </c>
      <c r="O245" s="19">
        <v>10000</v>
      </c>
      <c r="P245" s="19">
        <v>14000</v>
      </c>
      <c r="Q245" s="19" t="s">
        <v>273</v>
      </c>
      <c r="R245" s="19" t="s">
        <v>273</v>
      </c>
      <c r="S245" s="20" t="s">
        <v>164</v>
      </c>
      <c r="T245" s="27" t="s">
        <v>2959</v>
      </c>
      <c r="U245" s="21" t="s">
        <v>70</v>
      </c>
      <c r="V245" s="22" t="s">
        <v>719</v>
      </c>
      <c r="W245" s="14" t="s">
        <v>513</v>
      </c>
      <c r="X245" s="23"/>
      <c r="Y245" s="24"/>
      <c r="Z245" s="24"/>
      <c r="AA245" s="24"/>
      <c r="AB245" s="24"/>
      <c r="AC245" s="24"/>
      <c r="AD245" s="24"/>
      <c r="AE245" s="24"/>
      <c r="AF245" s="24"/>
      <c r="AG245" s="24"/>
      <c r="AH245" s="24"/>
      <c r="AI245" s="24"/>
      <c r="AJ245" s="25"/>
      <c r="AK245" s="25"/>
      <c r="AL245" s="26"/>
      <c r="AM245" s="26"/>
    </row>
    <row r="246" spans="2:39" ht="78.75" customHeight="1" x14ac:dyDescent="0.4">
      <c r="B246" s="11">
        <v>242</v>
      </c>
      <c r="C246" s="12" t="s">
        <v>3387</v>
      </c>
      <c r="D246" s="11">
        <v>16</v>
      </c>
      <c r="E246" s="13" t="s">
        <v>1700</v>
      </c>
      <c r="F246" s="13" t="s">
        <v>3015</v>
      </c>
      <c r="G246" s="14" t="s">
        <v>3713</v>
      </c>
      <c r="H246" s="15" t="s">
        <v>1431</v>
      </c>
      <c r="I246" s="16" t="s">
        <v>1966</v>
      </c>
      <c r="J246" s="17" t="s">
        <v>3510</v>
      </c>
      <c r="K246" s="28" t="str">
        <f>"https://bookmarkspace.jp/space/"&amp;C246</f>
        <v>https://bookmarkspace.jp/space/44321-4</v>
      </c>
      <c r="L246" s="18" t="s">
        <v>74</v>
      </c>
      <c r="M246" s="18" t="s">
        <v>74</v>
      </c>
      <c r="N246" s="18" t="s">
        <v>513</v>
      </c>
      <c r="O246" s="19">
        <v>33000</v>
      </c>
      <c r="P246" s="19">
        <v>33000</v>
      </c>
      <c r="Q246" s="19" t="s">
        <v>273</v>
      </c>
      <c r="R246" s="19" t="s">
        <v>273</v>
      </c>
      <c r="S246" s="20" t="s">
        <v>3566</v>
      </c>
      <c r="T246" s="27" t="s">
        <v>3592</v>
      </c>
      <c r="U246" s="21" t="s">
        <v>70</v>
      </c>
      <c r="V246" s="22" t="s">
        <v>719</v>
      </c>
      <c r="W246" s="14" t="s">
        <v>513</v>
      </c>
      <c r="X246" s="23"/>
      <c r="Y246" s="24"/>
      <c r="Z246" s="24"/>
      <c r="AA246" s="24"/>
      <c r="AB246" s="24"/>
      <c r="AC246" s="24"/>
      <c r="AD246" s="24"/>
      <c r="AE246" s="24"/>
      <c r="AF246" s="24"/>
      <c r="AG246" s="24"/>
      <c r="AH246" s="24"/>
      <c r="AI246" s="24"/>
      <c r="AJ246" s="25"/>
      <c r="AK246" s="25"/>
      <c r="AL246" s="26"/>
      <c r="AM246" s="26"/>
    </row>
    <row r="247" spans="2:39" ht="78.75" customHeight="1" x14ac:dyDescent="0.4">
      <c r="B247" s="11">
        <v>243</v>
      </c>
      <c r="C247" s="12" t="s">
        <v>3191</v>
      </c>
      <c r="D247" s="11">
        <v>16</v>
      </c>
      <c r="E247" s="13" t="s">
        <v>2998</v>
      </c>
      <c r="F247" s="13" t="s">
        <v>3015</v>
      </c>
      <c r="G247" s="14" t="s">
        <v>3213</v>
      </c>
      <c r="H247" s="15" t="s">
        <v>1427</v>
      </c>
      <c r="I247" s="16" t="s">
        <v>3233</v>
      </c>
      <c r="J247" s="17" t="s">
        <v>3257</v>
      </c>
      <c r="K247" s="28" t="s">
        <v>3346</v>
      </c>
      <c r="L247" s="18" t="s">
        <v>74</v>
      </c>
      <c r="M247" s="18" t="s">
        <v>74</v>
      </c>
      <c r="N247" s="18" t="s">
        <v>513</v>
      </c>
      <c r="O247" s="19">
        <v>10000</v>
      </c>
      <c r="P247" s="19">
        <v>15000</v>
      </c>
      <c r="Q247" s="19" t="s">
        <v>273</v>
      </c>
      <c r="R247" s="19" t="s">
        <v>273</v>
      </c>
      <c r="S247" s="20" t="s">
        <v>3272</v>
      </c>
      <c r="T247" s="27" t="s">
        <v>3292</v>
      </c>
      <c r="U247" s="21" t="s">
        <v>2351</v>
      </c>
      <c r="V247" s="22" t="s">
        <v>2405</v>
      </c>
      <c r="W247" s="14"/>
      <c r="X247" s="23"/>
      <c r="Y247" s="24"/>
      <c r="Z247" s="24"/>
      <c r="AA247" s="24"/>
      <c r="AB247" s="24"/>
      <c r="AC247" s="24"/>
      <c r="AD247" s="24"/>
      <c r="AE247" s="24"/>
      <c r="AF247" s="24"/>
      <c r="AG247" s="24"/>
      <c r="AH247" s="24"/>
      <c r="AI247" s="24"/>
      <c r="AJ247" s="25"/>
      <c r="AK247" s="25"/>
      <c r="AL247" s="26"/>
      <c r="AM247" s="26"/>
    </row>
    <row r="248" spans="2:39" ht="78.75" customHeight="1" x14ac:dyDescent="0.4">
      <c r="B248" s="11">
        <v>244</v>
      </c>
      <c r="C248" s="12" t="s">
        <v>1536</v>
      </c>
      <c r="D248" s="11">
        <v>16</v>
      </c>
      <c r="E248" s="13" t="s">
        <v>1700</v>
      </c>
      <c r="F248" s="13" t="s">
        <v>3082</v>
      </c>
      <c r="G248" s="14" t="s">
        <v>855</v>
      </c>
      <c r="H248" s="15" t="s">
        <v>1423</v>
      </c>
      <c r="I248" s="16" t="s">
        <v>1928</v>
      </c>
      <c r="J248" s="17" t="s">
        <v>906</v>
      </c>
      <c r="K248" s="14" t="s">
        <v>1033</v>
      </c>
      <c r="L248" s="18" t="s">
        <v>74</v>
      </c>
      <c r="M248" s="18" t="s">
        <v>74</v>
      </c>
      <c r="N248" s="18" t="s">
        <v>2634</v>
      </c>
      <c r="O248" s="19">
        <v>7000</v>
      </c>
      <c r="P248" s="19">
        <v>10000</v>
      </c>
      <c r="Q248" s="19">
        <v>4000</v>
      </c>
      <c r="R248" s="19">
        <v>5000</v>
      </c>
      <c r="S248" s="20" t="s">
        <v>69</v>
      </c>
      <c r="T248" s="27" t="s">
        <v>975</v>
      </c>
      <c r="U248" s="21" t="s">
        <v>70</v>
      </c>
      <c r="V248" s="22" t="s">
        <v>2417</v>
      </c>
      <c r="W248" s="14" t="s">
        <v>2474</v>
      </c>
      <c r="X248" s="23"/>
      <c r="Y248" s="24"/>
      <c r="Z248" s="24"/>
      <c r="AA248" s="24"/>
      <c r="AB248" s="24"/>
      <c r="AC248" s="24"/>
      <c r="AD248" s="24"/>
      <c r="AE248" s="24"/>
      <c r="AF248" s="24"/>
      <c r="AG248" s="24"/>
      <c r="AH248" s="24"/>
      <c r="AI248" s="24"/>
      <c r="AJ248" s="25"/>
      <c r="AK248" s="25"/>
      <c r="AL248" s="26"/>
      <c r="AM248" s="26"/>
    </row>
    <row r="249" spans="2:39" ht="78.75" customHeight="1" x14ac:dyDescent="0.4">
      <c r="B249" s="11">
        <v>245</v>
      </c>
      <c r="C249" s="12" t="s">
        <v>2919</v>
      </c>
      <c r="D249" s="11">
        <v>16</v>
      </c>
      <c r="E249" s="13" t="s">
        <v>2998</v>
      </c>
      <c r="F249" s="13" t="s">
        <v>3001</v>
      </c>
      <c r="G249" s="14" t="s">
        <v>2896</v>
      </c>
      <c r="H249" s="15" t="s">
        <v>3002</v>
      </c>
      <c r="I249" s="16" t="s">
        <v>2850</v>
      </c>
      <c r="J249" s="17" t="s">
        <v>2870</v>
      </c>
      <c r="K249" s="14" t="str">
        <f>"https://bookmarkspace.jp/space/"&amp;C249</f>
        <v>https://bookmarkspace.jp/space/44125-1</v>
      </c>
      <c r="L249" s="18" t="s">
        <v>74</v>
      </c>
      <c r="M249" s="18" t="s">
        <v>74</v>
      </c>
      <c r="N249" s="18" t="s">
        <v>74</v>
      </c>
      <c r="O249" s="19">
        <v>7700</v>
      </c>
      <c r="P249" s="19">
        <v>7700</v>
      </c>
      <c r="Q249" s="19">
        <v>3300</v>
      </c>
      <c r="R249" s="19">
        <v>5500</v>
      </c>
      <c r="S249" s="20" t="s">
        <v>654</v>
      </c>
      <c r="T249" s="27" t="s">
        <v>2951</v>
      </c>
      <c r="U249" s="21" t="s">
        <v>70</v>
      </c>
      <c r="V249" s="22" t="s">
        <v>2391</v>
      </c>
      <c r="W249" s="14" t="s">
        <v>513</v>
      </c>
      <c r="X249" s="23"/>
      <c r="Y249" s="24"/>
      <c r="Z249" s="24"/>
      <c r="AA249" s="24"/>
      <c r="AB249" s="24"/>
      <c r="AC249" s="24"/>
      <c r="AD249" s="24"/>
      <c r="AE249" s="24"/>
      <c r="AF249" s="24"/>
      <c r="AG249" s="24"/>
      <c r="AH249" s="24"/>
      <c r="AI249" s="24"/>
      <c r="AJ249" s="25"/>
      <c r="AK249" s="25"/>
      <c r="AL249" s="26"/>
      <c r="AM249" s="26"/>
    </row>
    <row r="250" spans="2:39" ht="78.75" customHeight="1" x14ac:dyDescent="0.4">
      <c r="B250" s="11">
        <v>246</v>
      </c>
      <c r="C250" s="12" t="s">
        <v>1532</v>
      </c>
      <c r="D250" s="11">
        <v>16</v>
      </c>
      <c r="E250" s="13" t="s">
        <v>2998</v>
      </c>
      <c r="F250" s="13" t="s">
        <v>3081</v>
      </c>
      <c r="G250" s="14" t="s">
        <v>852</v>
      </c>
      <c r="H250" s="15" t="s">
        <v>1420</v>
      </c>
      <c r="I250" s="16" t="s">
        <v>1925</v>
      </c>
      <c r="J250" s="17" t="s">
        <v>903</v>
      </c>
      <c r="K250" s="14" t="s">
        <v>1029</v>
      </c>
      <c r="L250" s="18" t="s">
        <v>74</v>
      </c>
      <c r="M250" s="18" t="s">
        <v>74</v>
      </c>
      <c r="N250" s="18" t="s">
        <v>75</v>
      </c>
      <c r="O250" s="19">
        <v>13000</v>
      </c>
      <c r="P250" s="19">
        <v>16000</v>
      </c>
      <c r="Q250" s="19" t="s">
        <v>273</v>
      </c>
      <c r="R250" s="19" t="s">
        <v>273</v>
      </c>
      <c r="S250" s="20" t="s">
        <v>164</v>
      </c>
      <c r="T250" s="27" t="s">
        <v>971</v>
      </c>
      <c r="U250" s="21" t="s">
        <v>70</v>
      </c>
      <c r="V250" s="22" t="s">
        <v>2417</v>
      </c>
      <c r="W250" s="14" t="s">
        <v>513</v>
      </c>
      <c r="X250" s="23"/>
      <c r="Y250" s="24"/>
      <c r="Z250" s="24"/>
      <c r="AA250" s="24"/>
      <c r="AB250" s="24"/>
      <c r="AC250" s="24"/>
      <c r="AD250" s="24"/>
      <c r="AE250" s="24"/>
      <c r="AF250" s="24"/>
      <c r="AG250" s="24"/>
      <c r="AH250" s="24"/>
      <c r="AI250" s="24"/>
      <c r="AJ250" s="25"/>
      <c r="AK250" s="25"/>
      <c r="AL250" s="26"/>
      <c r="AM250" s="26"/>
    </row>
    <row r="251" spans="2:39" ht="78.75" customHeight="1" x14ac:dyDescent="0.4">
      <c r="B251" s="11">
        <v>247</v>
      </c>
      <c r="C251" s="12" t="s">
        <v>1574</v>
      </c>
      <c r="D251" s="11">
        <v>16</v>
      </c>
      <c r="E251" s="13" t="s">
        <v>2998</v>
      </c>
      <c r="F251" s="13" t="s">
        <v>3081</v>
      </c>
      <c r="G251" s="14" t="s">
        <v>852</v>
      </c>
      <c r="H251" s="15" t="s">
        <v>1420</v>
      </c>
      <c r="I251" s="16" t="s">
        <v>1925</v>
      </c>
      <c r="J251" s="17" t="s">
        <v>941</v>
      </c>
      <c r="K251" s="14" t="s">
        <v>1071</v>
      </c>
      <c r="L251" s="18" t="s">
        <v>74</v>
      </c>
      <c r="M251" s="18" t="s">
        <v>74</v>
      </c>
      <c r="N251" s="18" t="s">
        <v>75</v>
      </c>
      <c r="O251" s="19">
        <v>13000</v>
      </c>
      <c r="P251" s="19">
        <v>16000</v>
      </c>
      <c r="Q251" s="19" t="s">
        <v>273</v>
      </c>
      <c r="R251" s="19" t="s">
        <v>273</v>
      </c>
      <c r="S251" s="20" t="s">
        <v>651</v>
      </c>
      <c r="T251" s="27" t="s">
        <v>1004</v>
      </c>
      <c r="U251" s="21" t="s">
        <v>70</v>
      </c>
      <c r="V251" s="22" t="s">
        <v>2417</v>
      </c>
      <c r="W251" s="14" t="s">
        <v>513</v>
      </c>
      <c r="X251" s="23"/>
      <c r="Y251" s="24"/>
      <c r="Z251" s="24"/>
      <c r="AA251" s="24"/>
      <c r="AB251" s="24"/>
      <c r="AC251" s="24"/>
      <c r="AD251" s="24"/>
      <c r="AE251" s="24"/>
      <c r="AF251" s="24"/>
      <c r="AG251" s="24"/>
      <c r="AH251" s="24"/>
      <c r="AI251" s="24"/>
      <c r="AJ251" s="25"/>
      <c r="AK251" s="25"/>
      <c r="AL251" s="26"/>
      <c r="AM251" s="26"/>
    </row>
    <row r="252" spans="2:39" ht="78.75" customHeight="1" x14ac:dyDescent="0.4">
      <c r="B252" s="11">
        <v>248</v>
      </c>
      <c r="C252" s="12" t="s">
        <v>1555</v>
      </c>
      <c r="D252" s="11">
        <v>16</v>
      </c>
      <c r="E252" s="13" t="s">
        <v>2998</v>
      </c>
      <c r="F252" s="13" t="s">
        <v>3081</v>
      </c>
      <c r="G252" s="14" t="s">
        <v>866</v>
      </c>
      <c r="H252" s="15" t="s">
        <v>1429</v>
      </c>
      <c r="I252" s="16" t="s">
        <v>1939</v>
      </c>
      <c r="J252" s="17" t="s">
        <v>922</v>
      </c>
      <c r="K252" s="14" t="s">
        <v>1052</v>
      </c>
      <c r="L252" s="18" t="s">
        <v>74</v>
      </c>
      <c r="M252" s="18" t="s">
        <v>74</v>
      </c>
      <c r="N252" s="18" t="s">
        <v>2634</v>
      </c>
      <c r="O252" s="19">
        <v>8000</v>
      </c>
      <c r="P252" s="19">
        <v>10000</v>
      </c>
      <c r="Q252" s="19">
        <v>3000</v>
      </c>
      <c r="R252" s="19">
        <v>4000</v>
      </c>
      <c r="S252" s="20" t="s">
        <v>457</v>
      </c>
      <c r="T252" s="27" t="s">
        <v>989</v>
      </c>
      <c r="U252" s="21" t="s">
        <v>70</v>
      </c>
      <c r="V252" s="22" t="s">
        <v>2391</v>
      </c>
      <c r="W252" s="14" t="s">
        <v>2478</v>
      </c>
      <c r="X252" s="23"/>
      <c r="Y252" s="24"/>
      <c r="Z252" s="24"/>
      <c r="AA252" s="24"/>
      <c r="AB252" s="24"/>
      <c r="AC252" s="24"/>
      <c r="AD252" s="24"/>
      <c r="AE252" s="24"/>
      <c r="AF252" s="24"/>
      <c r="AG252" s="24"/>
      <c r="AH252" s="24"/>
      <c r="AI252" s="24"/>
      <c r="AJ252" s="25"/>
      <c r="AK252" s="25"/>
      <c r="AL252" s="26"/>
      <c r="AM252" s="26"/>
    </row>
    <row r="253" spans="2:39" ht="78.75" customHeight="1" x14ac:dyDescent="0.4">
      <c r="B253" s="11">
        <v>249</v>
      </c>
      <c r="C253" s="12" t="s">
        <v>1556</v>
      </c>
      <c r="D253" s="11">
        <v>16</v>
      </c>
      <c r="E253" s="13" t="s">
        <v>2998</v>
      </c>
      <c r="F253" s="13" t="s">
        <v>3081</v>
      </c>
      <c r="G253" s="14" t="s">
        <v>866</v>
      </c>
      <c r="H253" s="15" t="s">
        <v>1429</v>
      </c>
      <c r="I253" s="16" t="s">
        <v>1939</v>
      </c>
      <c r="J253" s="17" t="s">
        <v>923</v>
      </c>
      <c r="K253" s="14" t="s">
        <v>1053</v>
      </c>
      <c r="L253" s="18" t="s">
        <v>74</v>
      </c>
      <c r="M253" s="18" t="s">
        <v>74</v>
      </c>
      <c r="N253" s="18" t="s">
        <v>75</v>
      </c>
      <c r="O253" s="19">
        <v>12000</v>
      </c>
      <c r="P253" s="19">
        <v>10000</v>
      </c>
      <c r="Q253" s="19" t="s">
        <v>273</v>
      </c>
      <c r="R253" s="19" t="s">
        <v>273</v>
      </c>
      <c r="S253" s="20" t="s">
        <v>164</v>
      </c>
      <c r="T253" s="27" t="s">
        <v>990</v>
      </c>
      <c r="U253" s="21" t="s">
        <v>70</v>
      </c>
      <c r="V253" s="22" t="s">
        <v>2391</v>
      </c>
      <c r="W253" s="14" t="s">
        <v>2478</v>
      </c>
      <c r="X253" s="23"/>
      <c r="Y253" s="24"/>
      <c r="Z253" s="24"/>
      <c r="AA253" s="24"/>
      <c r="AB253" s="24"/>
      <c r="AC253" s="24"/>
      <c r="AD253" s="24"/>
      <c r="AE253" s="24"/>
      <c r="AF253" s="24"/>
      <c r="AG253" s="24"/>
      <c r="AH253" s="24"/>
      <c r="AI253" s="24"/>
      <c r="AJ253" s="25"/>
      <c r="AK253" s="25"/>
      <c r="AL253" s="26"/>
      <c r="AM253" s="26"/>
    </row>
    <row r="254" spans="2:39" ht="78.75" customHeight="1" x14ac:dyDescent="0.4">
      <c r="B254" s="11">
        <v>250</v>
      </c>
      <c r="C254" s="12" t="s">
        <v>1553</v>
      </c>
      <c r="D254" s="11">
        <v>16</v>
      </c>
      <c r="E254" s="13" t="s">
        <v>2998</v>
      </c>
      <c r="F254" s="13" t="s">
        <v>3081</v>
      </c>
      <c r="G254" s="14" t="s">
        <v>864</v>
      </c>
      <c r="H254" s="15" t="s">
        <v>1428</v>
      </c>
      <c r="I254" s="16" t="s">
        <v>1937</v>
      </c>
      <c r="J254" s="17" t="s">
        <v>920</v>
      </c>
      <c r="K254" s="14" t="s">
        <v>1050</v>
      </c>
      <c r="L254" s="18" t="s">
        <v>74</v>
      </c>
      <c r="M254" s="18" t="s">
        <v>74</v>
      </c>
      <c r="N254" s="18" t="s">
        <v>75</v>
      </c>
      <c r="O254" s="19">
        <v>13000</v>
      </c>
      <c r="P254" s="19">
        <v>17000</v>
      </c>
      <c r="Q254" s="19" t="s">
        <v>273</v>
      </c>
      <c r="R254" s="19" t="s">
        <v>273</v>
      </c>
      <c r="S254" s="20" t="s">
        <v>69</v>
      </c>
      <c r="T254" s="27" t="s">
        <v>472</v>
      </c>
      <c r="U254" s="21" t="s">
        <v>70</v>
      </c>
      <c r="V254" s="22" t="s">
        <v>2415</v>
      </c>
      <c r="W254" s="14" t="s">
        <v>513</v>
      </c>
      <c r="X254" s="23"/>
      <c r="Y254" s="24"/>
      <c r="Z254" s="24"/>
      <c r="AA254" s="24"/>
      <c r="AB254" s="24"/>
      <c r="AC254" s="24"/>
      <c r="AD254" s="24"/>
      <c r="AE254" s="24"/>
      <c r="AF254" s="24"/>
      <c r="AG254" s="24"/>
      <c r="AH254" s="24"/>
      <c r="AI254" s="24"/>
      <c r="AJ254" s="25"/>
      <c r="AK254" s="25"/>
      <c r="AL254" s="26"/>
      <c r="AM254" s="26"/>
    </row>
    <row r="255" spans="2:39" ht="78.75" customHeight="1" x14ac:dyDescent="0.4">
      <c r="B255" s="11">
        <v>251</v>
      </c>
      <c r="C255" s="12" t="s">
        <v>1656</v>
      </c>
      <c r="D255" s="11">
        <v>17</v>
      </c>
      <c r="E255" s="13" t="s">
        <v>1696</v>
      </c>
      <c r="F255" s="13" t="s">
        <v>1779</v>
      </c>
      <c r="G255" s="14" t="s">
        <v>1853</v>
      </c>
      <c r="H255" s="15" t="s">
        <v>2619</v>
      </c>
      <c r="I255" s="16" t="s">
        <v>2010</v>
      </c>
      <c r="J255" s="17" t="s">
        <v>2142</v>
      </c>
      <c r="K255" s="14" t="s">
        <v>2721</v>
      </c>
      <c r="L255" s="18" t="s">
        <v>74</v>
      </c>
      <c r="M255" s="18" t="s">
        <v>74</v>
      </c>
      <c r="N255" s="18" t="s">
        <v>75</v>
      </c>
      <c r="O255" s="19">
        <v>5000</v>
      </c>
      <c r="P255" s="19">
        <v>7000</v>
      </c>
      <c r="Q255" s="19" t="s">
        <v>273</v>
      </c>
      <c r="R255" s="19" t="s">
        <v>273</v>
      </c>
      <c r="S255" s="20" t="s">
        <v>69</v>
      </c>
      <c r="T255" s="27" t="s">
        <v>2324</v>
      </c>
      <c r="U255" s="21" t="s">
        <v>70</v>
      </c>
      <c r="V255" s="22" t="s">
        <v>723</v>
      </c>
      <c r="W255" s="14" t="s">
        <v>513</v>
      </c>
      <c r="X255" s="23"/>
      <c r="Y255" s="24"/>
      <c r="Z255" s="24"/>
      <c r="AA255" s="24"/>
      <c r="AB255" s="24"/>
      <c r="AC255" s="24"/>
      <c r="AD255" s="24"/>
      <c r="AE255" s="24"/>
      <c r="AF255" s="24"/>
      <c r="AG255" s="24"/>
      <c r="AH255" s="24"/>
      <c r="AI255" s="24"/>
      <c r="AJ255" s="25"/>
      <c r="AK255" s="25"/>
      <c r="AL255" s="26"/>
      <c r="AM255" s="26"/>
    </row>
    <row r="256" spans="2:39" ht="78.75" customHeight="1" x14ac:dyDescent="0.4">
      <c r="B256" s="11">
        <v>252</v>
      </c>
      <c r="C256" s="12" t="s">
        <v>1657</v>
      </c>
      <c r="D256" s="11">
        <v>17</v>
      </c>
      <c r="E256" s="13" t="s">
        <v>1696</v>
      </c>
      <c r="F256" s="13" t="s">
        <v>1779</v>
      </c>
      <c r="G256" s="14" t="s">
        <v>1853</v>
      </c>
      <c r="H256" s="15" t="s">
        <v>2619</v>
      </c>
      <c r="I256" s="16" t="s">
        <v>2010</v>
      </c>
      <c r="J256" s="17" t="s">
        <v>2143</v>
      </c>
      <c r="K256" s="14" t="s">
        <v>2722</v>
      </c>
      <c r="L256" s="18" t="s">
        <v>74</v>
      </c>
      <c r="M256" s="18" t="s">
        <v>74</v>
      </c>
      <c r="N256" s="18" t="s">
        <v>75</v>
      </c>
      <c r="O256" s="19">
        <v>10000</v>
      </c>
      <c r="P256" s="19">
        <v>13000</v>
      </c>
      <c r="Q256" s="19" t="s">
        <v>273</v>
      </c>
      <c r="R256" s="19" t="s">
        <v>273</v>
      </c>
      <c r="S256" s="20" t="s">
        <v>164</v>
      </c>
      <c r="T256" s="27" t="s">
        <v>484</v>
      </c>
      <c r="U256" s="21" t="s">
        <v>70</v>
      </c>
      <c r="V256" s="22" t="s">
        <v>2404</v>
      </c>
      <c r="W256" s="14" t="s">
        <v>513</v>
      </c>
      <c r="X256" s="23"/>
      <c r="Y256" s="24"/>
      <c r="Z256" s="24"/>
      <c r="AA256" s="24"/>
      <c r="AB256" s="24"/>
      <c r="AC256" s="24"/>
      <c r="AD256" s="24"/>
      <c r="AE256" s="24"/>
      <c r="AF256" s="24"/>
      <c r="AG256" s="24"/>
      <c r="AH256" s="24"/>
      <c r="AI256" s="24"/>
      <c r="AJ256" s="25"/>
      <c r="AK256" s="25"/>
      <c r="AL256" s="26"/>
      <c r="AM256" s="26"/>
    </row>
    <row r="257" spans="2:39" ht="78.75" customHeight="1" x14ac:dyDescent="0.4">
      <c r="B257" s="11">
        <v>253</v>
      </c>
      <c r="C257" s="12" t="s">
        <v>1658</v>
      </c>
      <c r="D257" s="11">
        <v>17</v>
      </c>
      <c r="E257" s="13" t="s">
        <v>1696</v>
      </c>
      <c r="F257" s="13" t="s">
        <v>1779</v>
      </c>
      <c r="G257" s="14" t="s">
        <v>1853</v>
      </c>
      <c r="H257" s="15" t="s">
        <v>2619</v>
      </c>
      <c r="I257" s="16" t="s">
        <v>2010</v>
      </c>
      <c r="J257" s="17" t="s">
        <v>2144</v>
      </c>
      <c r="K257" s="14" t="s">
        <v>2723</v>
      </c>
      <c r="L257" s="18" t="s">
        <v>74</v>
      </c>
      <c r="M257" s="18" t="s">
        <v>74</v>
      </c>
      <c r="N257" s="18" t="s">
        <v>75</v>
      </c>
      <c r="O257" s="19">
        <v>5000</v>
      </c>
      <c r="P257" s="19">
        <v>7000</v>
      </c>
      <c r="Q257" s="19" t="s">
        <v>273</v>
      </c>
      <c r="R257" s="19" t="s">
        <v>273</v>
      </c>
      <c r="S257" s="20" t="s">
        <v>651</v>
      </c>
      <c r="T257" s="27" t="s">
        <v>2325</v>
      </c>
      <c r="U257" s="21" t="s">
        <v>70</v>
      </c>
      <c r="V257" s="22" t="s">
        <v>719</v>
      </c>
      <c r="W257" s="14" t="s">
        <v>513</v>
      </c>
      <c r="X257" s="23"/>
      <c r="Y257" s="24"/>
      <c r="Z257" s="24"/>
      <c r="AA257" s="24"/>
      <c r="AB257" s="24"/>
      <c r="AC257" s="24"/>
      <c r="AD257" s="24"/>
      <c r="AE257" s="24"/>
      <c r="AF257" s="24"/>
      <c r="AG257" s="24"/>
      <c r="AH257" s="24"/>
      <c r="AI257" s="24"/>
      <c r="AJ257" s="25"/>
      <c r="AK257" s="25"/>
      <c r="AL257" s="26"/>
      <c r="AM257" s="26"/>
    </row>
    <row r="258" spans="2:39" ht="78.75" customHeight="1" x14ac:dyDescent="0.4">
      <c r="B258" s="11">
        <v>254</v>
      </c>
      <c r="C258" s="12" t="s">
        <v>1606</v>
      </c>
      <c r="D258" s="11">
        <v>17</v>
      </c>
      <c r="E258" s="13" t="s">
        <v>3083</v>
      </c>
      <c r="F258" s="13" t="s">
        <v>3086</v>
      </c>
      <c r="G258" s="14" t="s">
        <v>1105</v>
      </c>
      <c r="H258" s="15" t="s">
        <v>2578</v>
      </c>
      <c r="I258" s="16" t="s">
        <v>1114</v>
      </c>
      <c r="J258" s="17" t="s">
        <v>1124</v>
      </c>
      <c r="K258" s="14" t="s">
        <v>1149</v>
      </c>
      <c r="L258" s="18" t="s">
        <v>74</v>
      </c>
      <c r="M258" s="18" t="s">
        <v>74</v>
      </c>
      <c r="N258" s="18" t="s">
        <v>2634</v>
      </c>
      <c r="O258" s="19">
        <v>20000</v>
      </c>
      <c r="P258" s="19">
        <v>25000</v>
      </c>
      <c r="Q258" s="19">
        <v>5000</v>
      </c>
      <c r="R258" s="19">
        <v>6000</v>
      </c>
      <c r="S258" s="20" t="s">
        <v>457</v>
      </c>
      <c r="T258" s="27" t="s">
        <v>1134</v>
      </c>
      <c r="U258" s="21" t="s">
        <v>70</v>
      </c>
      <c r="V258" s="22" t="s">
        <v>719</v>
      </c>
      <c r="W258" s="14" t="s">
        <v>513</v>
      </c>
      <c r="X258" s="23"/>
      <c r="Y258" s="24"/>
      <c r="Z258" s="24"/>
      <c r="AA258" s="24"/>
      <c r="AB258" s="24"/>
      <c r="AC258" s="24"/>
      <c r="AD258" s="24"/>
      <c r="AE258" s="24"/>
      <c r="AF258" s="24"/>
      <c r="AG258" s="24"/>
      <c r="AH258" s="24"/>
      <c r="AI258" s="24"/>
      <c r="AJ258" s="25"/>
      <c r="AK258" s="25"/>
      <c r="AL258" s="26"/>
      <c r="AM258" s="26"/>
    </row>
    <row r="259" spans="2:39" ht="78.75" customHeight="1" x14ac:dyDescent="0.4">
      <c r="B259" s="11">
        <v>255</v>
      </c>
      <c r="C259" s="12" t="s">
        <v>3397</v>
      </c>
      <c r="D259" s="11">
        <v>17</v>
      </c>
      <c r="E259" s="13" t="s">
        <v>3083</v>
      </c>
      <c r="F259" s="13" t="s">
        <v>3086</v>
      </c>
      <c r="G259" s="14" t="s">
        <v>3732</v>
      </c>
      <c r="H259" s="15" t="s">
        <v>2578</v>
      </c>
      <c r="I259" s="16" t="s">
        <v>3453</v>
      </c>
      <c r="J259" s="17" t="s">
        <v>3520</v>
      </c>
      <c r="K259" s="28" t="str">
        <f>"https://bookmarkspace.jp/space/"&amp;C259</f>
        <v>https://bookmarkspace.jp/space/n4304-1</v>
      </c>
      <c r="L259" s="18" t="s">
        <v>74</v>
      </c>
      <c r="M259" s="18" t="s">
        <v>74</v>
      </c>
      <c r="N259" s="18" t="s">
        <v>513</v>
      </c>
      <c r="O259" s="19">
        <v>48000</v>
      </c>
      <c r="P259" s="19">
        <v>48000</v>
      </c>
      <c r="Q259" s="19" t="s">
        <v>273</v>
      </c>
      <c r="R259" s="19" t="s">
        <v>273</v>
      </c>
      <c r="S259" s="20" t="s">
        <v>164</v>
      </c>
      <c r="T259" s="27" t="s">
        <v>3601</v>
      </c>
      <c r="U259" s="21" t="s">
        <v>70</v>
      </c>
      <c r="V259" s="22" t="s">
        <v>730</v>
      </c>
      <c r="W259" s="14" t="s">
        <v>3657</v>
      </c>
      <c r="X259" s="23"/>
      <c r="Y259" s="24"/>
      <c r="Z259" s="24"/>
      <c r="AA259" s="24"/>
      <c r="AB259" s="24"/>
      <c r="AC259" s="24"/>
      <c r="AD259" s="24"/>
      <c r="AE259" s="24"/>
      <c r="AF259" s="24"/>
      <c r="AG259" s="24"/>
      <c r="AH259" s="24"/>
      <c r="AI259" s="24"/>
      <c r="AJ259" s="25"/>
      <c r="AK259" s="25"/>
      <c r="AL259" s="26"/>
      <c r="AM259" s="26"/>
    </row>
    <row r="260" spans="2:39" ht="78.75" customHeight="1" x14ac:dyDescent="0.4">
      <c r="B260" s="11">
        <v>256</v>
      </c>
      <c r="C260" s="12" t="s">
        <v>202</v>
      </c>
      <c r="D260" s="11">
        <v>17</v>
      </c>
      <c r="E260" s="13" t="s">
        <v>3083</v>
      </c>
      <c r="F260" s="13" t="s">
        <v>3084</v>
      </c>
      <c r="G260" s="14" t="s">
        <v>198</v>
      </c>
      <c r="H260" s="15" t="s">
        <v>2516</v>
      </c>
      <c r="I260" s="16" t="s">
        <v>1905</v>
      </c>
      <c r="J260" s="17" t="s">
        <v>193</v>
      </c>
      <c r="K260" s="14" t="s">
        <v>240</v>
      </c>
      <c r="L260" s="18" t="s">
        <v>74</v>
      </c>
      <c r="M260" s="18" t="s">
        <v>74</v>
      </c>
      <c r="N260" s="18" t="s">
        <v>75</v>
      </c>
      <c r="O260" s="19">
        <v>10000</v>
      </c>
      <c r="P260" s="19">
        <v>12000</v>
      </c>
      <c r="Q260" s="19"/>
      <c r="R260" s="19"/>
      <c r="S260" s="20" t="s">
        <v>243</v>
      </c>
      <c r="T260" s="27" t="s">
        <v>2270</v>
      </c>
      <c r="U260" s="21" t="s">
        <v>2346</v>
      </c>
      <c r="V260" s="22" t="s">
        <v>187</v>
      </c>
      <c r="W260" s="14" t="s">
        <v>2445</v>
      </c>
      <c r="X260" s="23"/>
      <c r="Y260" s="24"/>
      <c r="Z260" s="24"/>
      <c r="AA260" s="24"/>
      <c r="AB260" s="24"/>
      <c r="AC260" s="24"/>
      <c r="AD260" s="24"/>
      <c r="AE260" s="24"/>
      <c r="AF260" s="24"/>
      <c r="AG260" s="24"/>
      <c r="AH260" s="24"/>
      <c r="AI260" s="24"/>
      <c r="AJ260" s="25"/>
      <c r="AK260" s="25"/>
      <c r="AL260" s="26"/>
      <c r="AM260" s="26"/>
    </row>
    <row r="261" spans="2:39" ht="78.75" customHeight="1" x14ac:dyDescent="0.4">
      <c r="B261" s="11">
        <v>257</v>
      </c>
      <c r="C261" s="12" t="s">
        <v>1643</v>
      </c>
      <c r="D261" s="11">
        <v>17</v>
      </c>
      <c r="E261" s="13" t="s">
        <v>3083</v>
      </c>
      <c r="F261" s="13" t="s">
        <v>3087</v>
      </c>
      <c r="G261" s="14" t="s">
        <v>1841</v>
      </c>
      <c r="H261" s="15" t="s">
        <v>2607</v>
      </c>
      <c r="I261" s="16" t="s">
        <v>1998</v>
      </c>
      <c r="J261" s="17" t="s">
        <v>2129</v>
      </c>
      <c r="K261" s="14" t="s">
        <v>2720</v>
      </c>
      <c r="L261" s="18" t="s">
        <v>74</v>
      </c>
      <c r="M261" s="18" t="s">
        <v>74</v>
      </c>
      <c r="N261" s="18" t="s">
        <v>75</v>
      </c>
      <c r="O261" s="19">
        <v>8000</v>
      </c>
      <c r="P261" s="19">
        <v>10000</v>
      </c>
      <c r="Q261" s="19" t="s">
        <v>273</v>
      </c>
      <c r="R261" s="19" t="s">
        <v>273</v>
      </c>
      <c r="S261" s="20" t="s">
        <v>164</v>
      </c>
      <c r="T261" s="27" t="s">
        <v>2317</v>
      </c>
      <c r="U261" s="21" t="s">
        <v>70</v>
      </c>
      <c r="V261" s="22" t="s">
        <v>719</v>
      </c>
      <c r="W261" s="14" t="s">
        <v>513</v>
      </c>
      <c r="X261" s="23"/>
      <c r="Y261" s="24"/>
      <c r="Z261" s="24"/>
      <c r="AA261" s="24"/>
      <c r="AB261" s="24"/>
      <c r="AC261" s="24"/>
      <c r="AD261" s="24"/>
      <c r="AE261" s="24"/>
      <c r="AF261" s="24"/>
      <c r="AG261" s="24"/>
      <c r="AH261" s="24"/>
      <c r="AI261" s="24"/>
      <c r="AJ261" s="25"/>
      <c r="AK261" s="25"/>
      <c r="AL261" s="26"/>
      <c r="AM261" s="26"/>
    </row>
    <row r="262" spans="2:39" ht="78.75" customHeight="1" x14ac:dyDescent="0.4">
      <c r="B262" s="11">
        <v>258</v>
      </c>
      <c r="C262" s="12" t="s">
        <v>1510</v>
      </c>
      <c r="D262" s="11">
        <v>17</v>
      </c>
      <c r="E262" s="13" t="s">
        <v>3083</v>
      </c>
      <c r="F262" s="13" t="s">
        <v>3085</v>
      </c>
      <c r="G262" s="14" t="s">
        <v>779</v>
      </c>
      <c r="H262" s="15" t="s">
        <v>1432</v>
      </c>
      <c r="I262" s="16" t="s">
        <v>749</v>
      </c>
      <c r="J262" s="17" t="s">
        <v>750</v>
      </c>
      <c r="K262" s="14" t="s">
        <v>832</v>
      </c>
      <c r="L262" s="18" t="s">
        <v>74</v>
      </c>
      <c r="M262" s="18" t="s">
        <v>74</v>
      </c>
      <c r="N262" s="18" t="s">
        <v>75</v>
      </c>
      <c r="O262" s="19">
        <v>10000</v>
      </c>
      <c r="P262" s="19">
        <v>14000</v>
      </c>
      <c r="Q262" s="19" t="s">
        <v>273</v>
      </c>
      <c r="R262" s="19" t="s">
        <v>273</v>
      </c>
      <c r="S262" s="20" t="s">
        <v>454</v>
      </c>
      <c r="T262" s="27" t="s">
        <v>801</v>
      </c>
      <c r="U262" s="21" t="s">
        <v>2349</v>
      </c>
      <c r="V262" s="22" t="s">
        <v>719</v>
      </c>
      <c r="W262" s="14" t="s">
        <v>513</v>
      </c>
      <c r="X262" s="23"/>
      <c r="Y262" s="24"/>
      <c r="Z262" s="24"/>
      <c r="AA262" s="24"/>
      <c r="AB262" s="24"/>
      <c r="AC262" s="24"/>
      <c r="AD262" s="24"/>
      <c r="AE262" s="24"/>
      <c r="AF262" s="24"/>
      <c r="AG262" s="24"/>
      <c r="AH262" s="24"/>
      <c r="AI262" s="24"/>
      <c r="AJ262" s="25"/>
      <c r="AK262" s="25"/>
      <c r="AL262" s="26"/>
      <c r="AM262" s="26"/>
    </row>
    <row r="263" spans="2:39" ht="78.75" customHeight="1" x14ac:dyDescent="0.4">
      <c r="B263" s="11">
        <v>259</v>
      </c>
      <c r="C263" s="12" t="s">
        <v>1542</v>
      </c>
      <c r="D263" s="11">
        <v>17</v>
      </c>
      <c r="E263" s="13" t="s">
        <v>1696</v>
      </c>
      <c r="F263" s="13" t="s">
        <v>3085</v>
      </c>
      <c r="G263" s="14" t="s">
        <v>860</v>
      </c>
      <c r="H263" s="15" t="s">
        <v>1433</v>
      </c>
      <c r="I263" s="16" t="s">
        <v>1933</v>
      </c>
      <c r="J263" s="17" t="s">
        <v>912</v>
      </c>
      <c r="K263" s="14" t="s">
        <v>1039</v>
      </c>
      <c r="L263" s="18" t="s">
        <v>74</v>
      </c>
      <c r="M263" s="18" t="s">
        <v>74</v>
      </c>
      <c r="N263" s="18" t="s">
        <v>75</v>
      </c>
      <c r="O263" s="19">
        <v>8000</v>
      </c>
      <c r="P263" s="19">
        <v>10000</v>
      </c>
      <c r="Q263" s="19" t="s">
        <v>273</v>
      </c>
      <c r="R263" s="19" t="s">
        <v>273</v>
      </c>
      <c r="S263" s="20" t="s">
        <v>69</v>
      </c>
      <c r="T263" s="27" t="s">
        <v>980</v>
      </c>
      <c r="U263" s="21" t="s">
        <v>70</v>
      </c>
      <c r="V263" s="22" t="s">
        <v>1140</v>
      </c>
      <c r="W263" s="14" t="s">
        <v>2474</v>
      </c>
      <c r="X263" s="23"/>
      <c r="Y263" s="24"/>
      <c r="Z263" s="24"/>
      <c r="AA263" s="24"/>
      <c r="AB263" s="24"/>
      <c r="AC263" s="24"/>
      <c r="AD263" s="24"/>
      <c r="AE263" s="24"/>
      <c r="AF263" s="24"/>
      <c r="AG263" s="24"/>
      <c r="AH263" s="24"/>
      <c r="AI263" s="24"/>
      <c r="AJ263" s="25"/>
      <c r="AK263" s="25"/>
      <c r="AL263" s="26"/>
      <c r="AM263" s="26"/>
    </row>
    <row r="264" spans="2:39" ht="78.75" customHeight="1" x14ac:dyDescent="0.4">
      <c r="B264" s="11">
        <v>260</v>
      </c>
      <c r="C264" s="12" t="s">
        <v>1543</v>
      </c>
      <c r="D264" s="11">
        <v>17</v>
      </c>
      <c r="E264" s="13" t="s">
        <v>1696</v>
      </c>
      <c r="F264" s="13" t="s">
        <v>3085</v>
      </c>
      <c r="G264" s="14" t="s">
        <v>860</v>
      </c>
      <c r="H264" s="15" t="s">
        <v>1433</v>
      </c>
      <c r="I264" s="16" t="s">
        <v>1933</v>
      </c>
      <c r="J264" s="17" t="s">
        <v>2085</v>
      </c>
      <c r="K264" s="14" t="s">
        <v>1040</v>
      </c>
      <c r="L264" s="18" t="s">
        <v>74</v>
      </c>
      <c r="M264" s="18" t="s">
        <v>74</v>
      </c>
      <c r="N264" s="18" t="s">
        <v>2634</v>
      </c>
      <c r="O264" s="19">
        <v>6000</v>
      </c>
      <c r="P264" s="19">
        <v>8000</v>
      </c>
      <c r="Q264" s="19">
        <v>3000</v>
      </c>
      <c r="R264" s="19">
        <v>4000</v>
      </c>
      <c r="S264" s="20" t="s">
        <v>167</v>
      </c>
      <c r="T264" s="27" t="s">
        <v>981</v>
      </c>
      <c r="U264" s="21" t="s">
        <v>70</v>
      </c>
      <c r="V264" s="22" t="s">
        <v>1140</v>
      </c>
      <c r="W264" s="14" t="s">
        <v>2474</v>
      </c>
      <c r="X264" s="23"/>
      <c r="Y264" s="24"/>
      <c r="Z264" s="24"/>
      <c r="AA264" s="24"/>
      <c r="AB264" s="24"/>
      <c r="AC264" s="24"/>
      <c r="AD264" s="24"/>
      <c r="AE264" s="24"/>
      <c r="AF264" s="24"/>
      <c r="AG264" s="24"/>
      <c r="AH264" s="24"/>
      <c r="AI264" s="24"/>
      <c r="AJ264" s="25"/>
      <c r="AK264" s="25"/>
      <c r="AL264" s="26"/>
      <c r="AM264" s="26"/>
    </row>
    <row r="265" spans="2:39" ht="78.75" customHeight="1" x14ac:dyDescent="0.4">
      <c r="B265" s="11">
        <v>261</v>
      </c>
      <c r="C265" s="12" t="s">
        <v>1544</v>
      </c>
      <c r="D265" s="11">
        <v>17</v>
      </c>
      <c r="E265" s="13" t="s">
        <v>1696</v>
      </c>
      <c r="F265" s="13" t="s">
        <v>3085</v>
      </c>
      <c r="G265" s="14" t="s">
        <v>860</v>
      </c>
      <c r="H265" s="15" t="s">
        <v>1433</v>
      </c>
      <c r="I265" s="16" t="s">
        <v>1933</v>
      </c>
      <c r="J265" s="17" t="s">
        <v>2086</v>
      </c>
      <c r="K265" s="14" t="s">
        <v>1041</v>
      </c>
      <c r="L265" s="18" t="s">
        <v>74</v>
      </c>
      <c r="M265" s="18" t="s">
        <v>74</v>
      </c>
      <c r="N265" s="18" t="s">
        <v>75</v>
      </c>
      <c r="O265" s="19">
        <v>13000</v>
      </c>
      <c r="P265" s="19" t="s">
        <v>273</v>
      </c>
      <c r="Q265" s="19" t="s">
        <v>273</v>
      </c>
      <c r="R265" s="19" t="s">
        <v>273</v>
      </c>
      <c r="S265" s="20" t="s">
        <v>164</v>
      </c>
      <c r="T265" s="27" t="s">
        <v>982</v>
      </c>
      <c r="U265" s="21" t="s">
        <v>70</v>
      </c>
      <c r="V265" s="22" t="s">
        <v>1140</v>
      </c>
      <c r="W265" s="14" t="s">
        <v>2474</v>
      </c>
      <c r="X265" s="23"/>
      <c r="Y265" s="24"/>
      <c r="Z265" s="24"/>
      <c r="AA265" s="24"/>
      <c r="AB265" s="24"/>
      <c r="AC265" s="24"/>
      <c r="AD265" s="24"/>
      <c r="AE265" s="24"/>
      <c r="AF265" s="24"/>
      <c r="AG265" s="24"/>
      <c r="AH265" s="24"/>
      <c r="AI265" s="24"/>
      <c r="AJ265" s="25"/>
      <c r="AK265" s="25"/>
      <c r="AL265" s="26"/>
      <c r="AM265" s="26"/>
    </row>
    <row r="266" spans="2:39" ht="78.75" customHeight="1" x14ac:dyDescent="0.4">
      <c r="B266" s="11">
        <v>262</v>
      </c>
      <c r="C266" s="12" t="s">
        <v>1545</v>
      </c>
      <c r="D266" s="11">
        <v>17</v>
      </c>
      <c r="E266" s="13" t="s">
        <v>1696</v>
      </c>
      <c r="F266" s="13" t="s">
        <v>3085</v>
      </c>
      <c r="G266" s="14" t="s">
        <v>860</v>
      </c>
      <c r="H266" s="15" t="s">
        <v>1433</v>
      </c>
      <c r="I266" s="16" t="s">
        <v>1933</v>
      </c>
      <c r="J266" s="17" t="s">
        <v>2087</v>
      </c>
      <c r="K266" s="14" t="s">
        <v>1042</v>
      </c>
      <c r="L266" s="18" t="s">
        <v>74</v>
      </c>
      <c r="M266" s="18" t="s">
        <v>74</v>
      </c>
      <c r="N266" s="18" t="s">
        <v>75</v>
      </c>
      <c r="O266" s="19">
        <v>7000</v>
      </c>
      <c r="P266" s="19">
        <v>9000</v>
      </c>
      <c r="Q266" s="19" t="s">
        <v>273</v>
      </c>
      <c r="R266" s="19" t="s">
        <v>273</v>
      </c>
      <c r="S266" s="20" t="s">
        <v>651</v>
      </c>
      <c r="T266" s="27" t="s">
        <v>983</v>
      </c>
      <c r="U266" s="21" t="s">
        <v>70</v>
      </c>
      <c r="V266" s="22" t="s">
        <v>1140</v>
      </c>
      <c r="W266" s="14" t="s">
        <v>2474</v>
      </c>
      <c r="X266" s="23"/>
      <c r="Y266" s="24"/>
      <c r="Z266" s="24"/>
      <c r="AA266" s="24"/>
      <c r="AB266" s="24"/>
      <c r="AC266" s="24"/>
      <c r="AD266" s="24"/>
      <c r="AE266" s="24"/>
      <c r="AF266" s="24"/>
      <c r="AG266" s="24"/>
      <c r="AH266" s="24"/>
      <c r="AI266" s="24"/>
      <c r="AJ266" s="25"/>
      <c r="AK266" s="25"/>
      <c r="AL266" s="26"/>
      <c r="AM266" s="26"/>
    </row>
    <row r="267" spans="2:39" ht="78.75" customHeight="1" x14ac:dyDescent="0.4">
      <c r="B267" s="11">
        <v>263</v>
      </c>
      <c r="C267" s="12" t="s">
        <v>1520</v>
      </c>
      <c r="D267" s="11">
        <v>17</v>
      </c>
      <c r="E267" s="13" t="s">
        <v>1696</v>
      </c>
      <c r="F267" s="13" t="s">
        <v>3085</v>
      </c>
      <c r="G267" s="14" t="s">
        <v>785</v>
      </c>
      <c r="H267" s="15" t="s">
        <v>2567</v>
      </c>
      <c r="I267" s="16" t="s">
        <v>765</v>
      </c>
      <c r="J267" s="17" t="s">
        <v>2080</v>
      </c>
      <c r="K267" s="14" t="s">
        <v>842</v>
      </c>
      <c r="L267" s="18" t="s">
        <v>74</v>
      </c>
      <c r="M267" s="18" t="s">
        <v>74</v>
      </c>
      <c r="N267" s="18" t="s">
        <v>75</v>
      </c>
      <c r="O267" s="19">
        <v>16500</v>
      </c>
      <c r="P267" s="19" t="s">
        <v>273</v>
      </c>
      <c r="Q267" s="19" t="s">
        <v>273</v>
      </c>
      <c r="R267" s="19" t="s">
        <v>273</v>
      </c>
      <c r="S267" s="20" t="s">
        <v>2178</v>
      </c>
      <c r="T267" s="27" t="s">
        <v>808</v>
      </c>
      <c r="U267" s="21" t="s">
        <v>70</v>
      </c>
      <c r="V267" s="22" t="s">
        <v>819</v>
      </c>
      <c r="W267" s="14"/>
      <c r="X267" s="23"/>
      <c r="Y267" s="24"/>
      <c r="Z267" s="24"/>
      <c r="AA267" s="24"/>
      <c r="AB267" s="24"/>
      <c r="AC267" s="24"/>
      <c r="AD267" s="24"/>
      <c r="AE267" s="24"/>
      <c r="AF267" s="24"/>
      <c r="AG267" s="24"/>
      <c r="AH267" s="24"/>
      <c r="AI267" s="24"/>
      <c r="AJ267" s="25"/>
      <c r="AK267" s="25"/>
      <c r="AL267" s="26"/>
      <c r="AM267" s="26"/>
    </row>
    <row r="268" spans="2:39" ht="78.75" customHeight="1" x14ac:dyDescent="0.4">
      <c r="B268" s="11">
        <v>264</v>
      </c>
      <c r="C268" s="12" t="s">
        <v>1521</v>
      </c>
      <c r="D268" s="11">
        <v>17</v>
      </c>
      <c r="E268" s="13" t="s">
        <v>1697</v>
      </c>
      <c r="F268" s="13" t="s">
        <v>3085</v>
      </c>
      <c r="G268" s="14" t="s">
        <v>785</v>
      </c>
      <c r="H268" s="15" t="s">
        <v>2567</v>
      </c>
      <c r="I268" s="16" t="s">
        <v>765</v>
      </c>
      <c r="J268" s="17" t="s">
        <v>2081</v>
      </c>
      <c r="K268" s="14" t="s">
        <v>843</v>
      </c>
      <c r="L268" s="18" t="s">
        <v>74</v>
      </c>
      <c r="M268" s="18" t="s">
        <v>74</v>
      </c>
      <c r="N268" s="18" t="s">
        <v>75</v>
      </c>
      <c r="O268" s="19">
        <v>5000</v>
      </c>
      <c r="P268" s="19" t="s">
        <v>273</v>
      </c>
      <c r="Q268" s="19" t="s">
        <v>273</v>
      </c>
      <c r="R268" s="19" t="s">
        <v>273</v>
      </c>
      <c r="S268" s="20" t="s">
        <v>2183</v>
      </c>
      <c r="T268" s="27" t="s">
        <v>809</v>
      </c>
      <c r="U268" s="21" t="s">
        <v>70</v>
      </c>
      <c r="V268" s="22" t="s">
        <v>2413</v>
      </c>
      <c r="W268" s="14"/>
      <c r="X268" s="23"/>
      <c r="Y268" s="24"/>
      <c r="Z268" s="24"/>
      <c r="AA268" s="24"/>
      <c r="AB268" s="24"/>
      <c r="AC268" s="24"/>
      <c r="AD268" s="24"/>
      <c r="AE268" s="24"/>
      <c r="AF268" s="24"/>
      <c r="AG268" s="24"/>
      <c r="AH268" s="24"/>
      <c r="AI268" s="24"/>
      <c r="AJ268" s="25"/>
      <c r="AK268" s="25"/>
      <c r="AL268" s="26"/>
      <c r="AM268" s="26"/>
    </row>
    <row r="269" spans="2:39" ht="78.75" customHeight="1" x14ac:dyDescent="0.4">
      <c r="B269" s="11">
        <v>265</v>
      </c>
      <c r="C269" s="12" t="s">
        <v>1522</v>
      </c>
      <c r="D269" s="11">
        <v>17</v>
      </c>
      <c r="E269" s="13" t="s">
        <v>1697</v>
      </c>
      <c r="F269" s="13" t="s">
        <v>3085</v>
      </c>
      <c r="G269" s="14" t="s">
        <v>785</v>
      </c>
      <c r="H269" s="15" t="s">
        <v>2567</v>
      </c>
      <c r="I269" s="16" t="s">
        <v>765</v>
      </c>
      <c r="J269" s="17" t="s">
        <v>2082</v>
      </c>
      <c r="K269" s="14" t="s">
        <v>844</v>
      </c>
      <c r="L269" s="18" t="s">
        <v>74</v>
      </c>
      <c r="M269" s="18" t="s">
        <v>74</v>
      </c>
      <c r="N269" s="18" t="s">
        <v>75</v>
      </c>
      <c r="O269" s="19">
        <v>11000</v>
      </c>
      <c r="P269" s="19" t="s">
        <v>273</v>
      </c>
      <c r="Q269" s="19" t="s">
        <v>273</v>
      </c>
      <c r="R269" s="19" t="s">
        <v>273</v>
      </c>
      <c r="S269" s="20" t="s">
        <v>2183</v>
      </c>
      <c r="T269" s="27" t="s">
        <v>810</v>
      </c>
      <c r="U269" s="21" t="s">
        <v>70</v>
      </c>
      <c r="V269" s="22" t="s">
        <v>820</v>
      </c>
      <c r="W269" s="14"/>
      <c r="X269" s="23"/>
      <c r="Y269" s="24"/>
      <c r="Z269" s="24"/>
      <c r="AA269" s="24"/>
      <c r="AB269" s="24"/>
      <c r="AC269" s="24"/>
      <c r="AD269" s="24"/>
      <c r="AE269" s="24"/>
      <c r="AF269" s="24"/>
      <c r="AG269" s="24"/>
      <c r="AH269" s="24"/>
      <c r="AI269" s="24"/>
      <c r="AJ269" s="25"/>
      <c r="AK269" s="25"/>
      <c r="AL269" s="26"/>
      <c r="AM269" s="26"/>
    </row>
    <row r="270" spans="2:39" ht="78.75" customHeight="1" x14ac:dyDescent="0.4">
      <c r="B270" s="11">
        <v>266</v>
      </c>
      <c r="C270" s="12" t="s">
        <v>1655</v>
      </c>
      <c r="D270" s="11">
        <v>18</v>
      </c>
      <c r="E270" s="13" t="s">
        <v>3088</v>
      </c>
      <c r="F270" s="13" t="s">
        <v>1778</v>
      </c>
      <c r="G270" s="14" t="s">
        <v>1852</v>
      </c>
      <c r="H270" s="15" t="s">
        <v>2618</v>
      </c>
      <c r="I270" s="16" t="s">
        <v>2009</v>
      </c>
      <c r="J270" s="17" t="s">
        <v>2141</v>
      </c>
      <c r="K270" s="14" t="s">
        <v>2731</v>
      </c>
      <c r="L270" s="18" t="s">
        <v>74</v>
      </c>
      <c r="M270" s="18" t="s">
        <v>74</v>
      </c>
      <c r="N270" s="18" t="s">
        <v>75</v>
      </c>
      <c r="O270" s="19">
        <v>7700</v>
      </c>
      <c r="P270" s="19">
        <v>11000</v>
      </c>
      <c r="Q270" s="19" t="s">
        <v>273</v>
      </c>
      <c r="R270" s="19" t="s">
        <v>273</v>
      </c>
      <c r="S270" s="20" t="s">
        <v>69</v>
      </c>
      <c r="T270" s="27" t="s">
        <v>2323</v>
      </c>
      <c r="U270" s="21" t="s">
        <v>70</v>
      </c>
      <c r="V270" s="22" t="s">
        <v>2415</v>
      </c>
      <c r="W270" s="14" t="s">
        <v>513</v>
      </c>
      <c r="X270" s="23"/>
      <c r="Y270" s="24"/>
      <c r="Z270" s="24"/>
      <c r="AA270" s="24"/>
      <c r="AB270" s="24"/>
      <c r="AC270" s="24"/>
      <c r="AD270" s="24"/>
      <c r="AE270" s="24"/>
      <c r="AF270" s="24"/>
      <c r="AG270" s="24"/>
      <c r="AH270" s="24"/>
      <c r="AI270" s="24"/>
      <c r="AJ270" s="25"/>
      <c r="AK270" s="25"/>
      <c r="AL270" s="26"/>
      <c r="AM270" s="26"/>
    </row>
    <row r="271" spans="2:39" ht="78.75" customHeight="1" x14ac:dyDescent="0.4">
      <c r="B271" s="11">
        <v>267</v>
      </c>
      <c r="C271" s="12" t="s">
        <v>1259</v>
      </c>
      <c r="D271" s="11">
        <v>18</v>
      </c>
      <c r="E271" s="13" t="s">
        <v>1678</v>
      </c>
      <c r="F271" s="13" t="s">
        <v>1719</v>
      </c>
      <c r="G271" s="14" t="s">
        <v>1800</v>
      </c>
      <c r="H271" s="15" t="s">
        <v>2506</v>
      </c>
      <c r="I271" s="16" t="s">
        <v>1886</v>
      </c>
      <c r="J271" s="17" t="s">
        <v>2057</v>
      </c>
      <c r="K271" s="14" t="s">
        <v>2724</v>
      </c>
      <c r="L271" s="18" t="s">
        <v>74</v>
      </c>
      <c r="M271" s="18" t="s">
        <v>74</v>
      </c>
      <c r="N271" s="18" t="s">
        <v>2634</v>
      </c>
      <c r="O271" s="19">
        <v>11000</v>
      </c>
      <c r="P271" s="19">
        <v>17000</v>
      </c>
      <c r="Q271" s="19"/>
      <c r="R271" s="19"/>
      <c r="S271" s="20" t="s">
        <v>2172</v>
      </c>
      <c r="T271" s="27" t="s">
        <v>2225</v>
      </c>
      <c r="U271" s="21" t="s">
        <v>85</v>
      </c>
      <c r="V271" s="22" t="s">
        <v>2374</v>
      </c>
      <c r="W271" s="14"/>
      <c r="X271" s="23"/>
      <c r="Y271" s="24"/>
      <c r="Z271" s="24"/>
      <c r="AA271" s="24"/>
      <c r="AB271" s="24"/>
      <c r="AC271" s="24"/>
      <c r="AD271" s="24"/>
      <c r="AE271" s="24"/>
      <c r="AF271" s="24"/>
      <c r="AG271" s="24"/>
      <c r="AH271" s="24"/>
      <c r="AI271" s="24"/>
      <c r="AJ271" s="25"/>
      <c r="AK271" s="25"/>
      <c r="AL271" s="26"/>
      <c r="AM271" s="26"/>
    </row>
    <row r="272" spans="2:39" ht="78.75" customHeight="1" x14ac:dyDescent="0.4">
      <c r="B272" s="11">
        <v>268</v>
      </c>
      <c r="C272" s="12" t="s">
        <v>1260</v>
      </c>
      <c r="D272" s="11">
        <v>18</v>
      </c>
      <c r="E272" s="13" t="s">
        <v>1678</v>
      </c>
      <c r="F272" s="13" t="s">
        <v>1719</v>
      </c>
      <c r="G272" s="14" t="s">
        <v>1800</v>
      </c>
      <c r="H272" s="15" t="s">
        <v>2506</v>
      </c>
      <c r="I272" s="16" t="s">
        <v>1886</v>
      </c>
      <c r="J272" s="17" t="s">
        <v>2058</v>
      </c>
      <c r="K272" s="14" t="s">
        <v>2725</v>
      </c>
      <c r="L272" s="18" t="s">
        <v>74</v>
      </c>
      <c r="M272" s="18" t="s">
        <v>74</v>
      </c>
      <c r="N272" s="18" t="s">
        <v>2634</v>
      </c>
      <c r="O272" s="19">
        <v>11000</v>
      </c>
      <c r="P272" s="19">
        <v>17000</v>
      </c>
      <c r="Q272" s="19"/>
      <c r="R272" s="19"/>
      <c r="S272" s="20" t="s">
        <v>2172</v>
      </c>
      <c r="T272" s="27" t="s">
        <v>2226</v>
      </c>
      <c r="U272" s="21" t="s">
        <v>85</v>
      </c>
      <c r="V272" s="22" t="s">
        <v>2374</v>
      </c>
      <c r="W272" s="14"/>
      <c r="X272" s="23"/>
      <c r="Y272" s="24"/>
      <c r="Z272" s="24"/>
      <c r="AA272" s="24"/>
      <c r="AB272" s="24"/>
      <c r="AC272" s="24"/>
      <c r="AD272" s="24"/>
      <c r="AE272" s="24"/>
      <c r="AF272" s="24"/>
      <c r="AG272" s="24"/>
      <c r="AH272" s="24"/>
      <c r="AI272" s="24"/>
      <c r="AJ272" s="25"/>
      <c r="AK272" s="25"/>
      <c r="AL272" s="26"/>
      <c r="AM272" s="26"/>
    </row>
    <row r="273" spans="2:39" ht="78.75" customHeight="1" x14ac:dyDescent="0.4">
      <c r="B273" s="11">
        <v>269</v>
      </c>
      <c r="C273" s="12" t="s">
        <v>1261</v>
      </c>
      <c r="D273" s="11">
        <v>18</v>
      </c>
      <c r="E273" s="13" t="s">
        <v>1678</v>
      </c>
      <c r="F273" s="13" t="s">
        <v>1719</v>
      </c>
      <c r="G273" s="14" t="s">
        <v>1800</v>
      </c>
      <c r="H273" s="15" t="s">
        <v>2506</v>
      </c>
      <c r="I273" s="16" t="s">
        <v>1886</v>
      </c>
      <c r="J273" s="17" t="s">
        <v>2059</v>
      </c>
      <c r="K273" s="14" t="s">
        <v>2726</v>
      </c>
      <c r="L273" s="18" t="s">
        <v>74</v>
      </c>
      <c r="M273" s="18" t="s">
        <v>74</v>
      </c>
      <c r="N273" s="18" t="s">
        <v>2634</v>
      </c>
      <c r="O273" s="19">
        <v>13000</v>
      </c>
      <c r="P273" s="19">
        <v>20000</v>
      </c>
      <c r="Q273" s="19"/>
      <c r="R273" s="19"/>
      <c r="S273" s="20" t="s">
        <v>79</v>
      </c>
      <c r="T273" s="27" t="s">
        <v>2227</v>
      </c>
      <c r="U273" s="21" t="s">
        <v>85</v>
      </c>
      <c r="V273" s="22" t="s">
        <v>2375</v>
      </c>
      <c r="W273" s="14"/>
      <c r="X273" s="23"/>
      <c r="Y273" s="24"/>
      <c r="Z273" s="24"/>
      <c r="AA273" s="24"/>
      <c r="AB273" s="24"/>
      <c r="AC273" s="24"/>
      <c r="AD273" s="24"/>
      <c r="AE273" s="24"/>
      <c r="AF273" s="24"/>
      <c r="AG273" s="24"/>
      <c r="AH273" s="24"/>
      <c r="AI273" s="24"/>
      <c r="AJ273" s="25"/>
      <c r="AK273" s="25"/>
      <c r="AL273" s="26"/>
      <c r="AM273" s="26"/>
    </row>
    <row r="274" spans="2:39" ht="78.75" customHeight="1" x14ac:dyDescent="0.4">
      <c r="B274" s="11">
        <v>270</v>
      </c>
      <c r="C274" s="12" t="s">
        <v>1262</v>
      </c>
      <c r="D274" s="11">
        <v>18</v>
      </c>
      <c r="E274" s="13" t="s">
        <v>1678</v>
      </c>
      <c r="F274" s="13" t="s">
        <v>1719</v>
      </c>
      <c r="G274" s="14" t="s">
        <v>1800</v>
      </c>
      <c r="H274" s="15" t="s">
        <v>2506</v>
      </c>
      <c r="I274" s="16" t="s">
        <v>1886</v>
      </c>
      <c r="J274" s="17" t="s">
        <v>2060</v>
      </c>
      <c r="K274" s="14" t="s">
        <v>2727</v>
      </c>
      <c r="L274" s="18" t="s">
        <v>74</v>
      </c>
      <c r="M274" s="18" t="s">
        <v>74</v>
      </c>
      <c r="N274" s="18" t="s">
        <v>75</v>
      </c>
      <c r="O274" s="19">
        <v>10000</v>
      </c>
      <c r="P274" s="19">
        <v>14000</v>
      </c>
      <c r="Q274" s="19"/>
      <c r="R274" s="19"/>
      <c r="S274" s="20" t="s">
        <v>166</v>
      </c>
      <c r="T274" s="27" t="s">
        <v>2228</v>
      </c>
      <c r="U274" s="21" t="s">
        <v>85</v>
      </c>
      <c r="V274" s="22" t="s">
        <v>2374</v>
      </c>
      <c r="W274" s="14"/>
      <c r="X274" s="23"/>
      <c r="Y274" s="24"/>
      <c r="Z274" s="24"/>
      <c r="AA274" s="24"/>
      <c r="AB274" s="24"/>
      <c r="AC274" s="24"/>
      <c r="AD274" s="24"/>
      <c r="AE274" s="24"/>
      <c r="AF274" s="24"/>
      <c r="AG274" s="24"/>
      <c r="AH274" s="24"/>
      <c r="AI274" s="24"/>
      <c r="AJ274" s="25"/>
      <c r="AK274" s="25"/>
      <c r="AL274" s="26"/>
      <c r="AM274" s="26"/>
    </row>
    <row r="275" spans="2:39" ht="78.75" customHeight="1" x14ac:dyDescent="0.4">
      <c r="B275" s="11">
        <v>271</v>
      </c>
      <c r="C275" s="12" t="s">
        <v>1644</v>
      </c>
      <c r="D275" s="11">
        <v>18</v>
      </c>
      <c r="E275" s="13" t="s">
        <v>3088</v>
      </c>
      <c r="F275" s="13" t="s">
        <v>3089</v>
      </c>
      <c r="G275" s="14" t="s">
        <v>1842</v>
      </c>
      <c r="H275" s="15" t="s">
        <v>2608</v>
      </c>
      <c r="I275" s="16" t="s">
        <v>1999</v>
      </c>
      <c r="J275" s="17" t="s">
        <v>2130</v>
      </c>
      <c r="K275" s="14" t="s">
        <v>2728</v>
      </c>
      <c r="L275" s="18" t="s">
        <v>74</v>
      </c>
      <c r="M275" s="18" t="s">
        <v>74</v>
      </c>
      <c r="N275" s="18" t="s">
        <v>75</v>
      </c>
      <c r="O275" s="19">
        <v>7000</v>
      </c>
      <c r="P275" s="19">
        <v>9000</v>
      </c>
      <c r="Q275" s="19" t="s">
        <v>273</v>
      </c>
      <c r="R275" s="19" t="s">
        <v>273</v>
      </c>
      <c r="S275" s="20" t="s">
        <v>164</v>
      </c>
      <c r="T275" s="27" t="s">
        <v>2318</v>
      </c>
      <c r="U275" s="21" t="s">
        <v>70</v>
      </c>
      <c r="V275" s="22" t="s">
        <v>719</v>
      </c>
      <c r="W275" s="14" t="s">
        <v>513</v>
      </c>
      <c r="X275" s="23"/>
      <c r="Y275" s="24"/>
      <c r="Z275" s="24"/>
      <c r="AA275" s="24"/>
      <c r="AB275" s="24"/>
      <c r="AC275" s="24"/>
      <c r="AD275" s="24"/>
      <c r="AE275" s="24"/>
      <c r="AF275" s="24"/>
      <c r="AG275" s="24"/>
      <c r="AH275" s="24"/>
      <c r="AI275" s="24"/>
      <c r="AJ275" s="25"/>
      <c r="AK275" s="25"/>
      <c r="AL275" s="26"/>
      <c r="AM275" s="26"/>
    </row>
    <row r="276" spans="2:39" ht="78.75" customHeight="1" x14ac:dyDescent="0.4">
      <c r="B276" s="11">
        <v>272</v>
      </c>
      <c r="C276" s="12" t="s">
        <v>3403</v>
      </c>
      <c r="D276" s="11">
        <v>18</v>
      </c>
      <c r="E276" s="13" t="s">
        <v>3088</v>
      </c>
      <c r="F276" s="13" t="s">
        <v>3742</v>
      </c>
      <c r="G276" s="14" t="s">
        <v>3743</v>
      </c>
      <c r="H276" s="15" t="s">
        <v>3744</v>
      </c>
      <c r="I276" s="16" t="s">
        <v>3458</v>
      </c>
      <c r="J276" s="17" t="s">
        <v>3526</v>
      </c>
      <c r="K276" s="28" t="str">
        <f>"https://bookmarkspace.jp/space/"&amp;C276</f>
        <v>https://bookmarkspace.jp/space/42230-1</v>
      </c>
      <c r="L276" s="18" t="s">
        <v>74</v>
      </c>
      <c r="M276" s="18" t="s">
        <v>74</v>
      </c>
      <c r="N276" s="18" t="s">
        <v>3666</v>
      </c>
      <c r="O276" s="19">
        <v>10000</v>
      </c>
      <c r="P276" s="19">
        <v>12000</v>
      </c>
      <c r="Q276" s="19" t="s">
        <v>273</v>
      </c>
      <c r="R276" s="19" t="s">
        <v>273</v>
      </c>
      <c r="S276" s="20" t="s">
        <v>651</v>
      </c>
      <c r="T276" s="27" t="s">
        <v>3607</v>
      </c>
      <c r="U276" s="21" t="s">
        <v>70</v>
      </c>
      <c r="V276" s="22" t="s">
        <v>719</v>
      </c>
      <c r="W276" s="14" t="s">
        <v>513</v>
      </c>
      <c r="X276" s="23"/>
      <c r="Y276" s="24"/>
      <c r="Z276" s="24"/>
      <c r="AA276" s="24"/>
      <c r="AB276" s="24"/>
      <c r="AC276" s="24"/>
      <c r="AD276" s="24"/>
      <c r="AE276" s="24"/>
      <c r="AF276" s="24"/>
      <c r="AG276" s="24"/>
      <c r="AH276" s="24"/>
      <c r="AI276" s="24"/>
      <c r="AJ276" s="25"/>
      <c r="AK276" s="25"/>
      <c r="AL276" s="26"/>
      <c r="AM276" s="26"/>
    </row>
    <row r="277" spans="2:39" ht="78.75" customHeight="1" x14ac:dyDescent="0.4">
      <c r="B277" s="11">
        <v>273</v>
      </c>
      <c r="C277" s="12" t="s">
        <v>1654</v>
      </c>
      <c r="D277" s="11">
        <v>18</v>
      </c>
      <c r="E277" s="13" t="s">
        <v>3088</v>
      </c>
      <c r="F277" s="13" t="s">
        <v>3090</v>
      </c>
      <c r="G277" s="14" t="s">
        <v>1847</v>
      </c>
      <c r="H277" s="15" t="s">
        <v>2613</v>
      </c>
      <c r="I277" s="16" t="s">
        <v>2004</v>
      </c>
      <c r="J277" s="17" t="s">
        <v>2140</v>
      </c>
      <c r="K277" s="14" t="s">
        <v>2730</v>
      </c>
      <c r="L277" s="18" t="s">
        <v>74</v>
      </c>
      <c r="M277" s="18" t="s">
        <v>74</v>
      </c>
      <c r="N277" s="18" t="s">
        <v>75</v>
      </c>
      <c r="O277" s="19">
        <v>7000</v>
      </c>
      <c r="P277" s="19">
        <v>9000</v>
      </c>
      <c r="Q277" s="19" t="s">
        <v>273</v>
      </c>
      <c r="R277" s="19" t="s">
        <v>273</v>
      </c>
      <c r="S277" s="20" t="s">
        <v>164</v>
      </c>
      <c r="T277" s="27" t="s">
        <v>2322</v>
      </c>
      <c r="U277" s="21" t="s">
        <v>70</v>
      </c>
      <c r="V277" s="22" t="s">
        <v>719</v>
      </c>
      <c r="W277" s="14" t="s">
        <v>513</v>
      </c>
      <c r="X277" s="23"/>
      <c r="Y277" s="24"/>
      <c r="Z277" s="24"/>
      <c r="AA277" s="24"/>
      <c r="AB277" s="24"/>
      <c r="AC277" s="24"/>
      <c r="AD277" s="24"/>
      <c r="AE277" s="24"/>
      <c r="AF277" s="24"/>
      <c r="AG277" s="24"/>
      <c r="AH277" s="24"/>
      <c r="AI277" s="24"/>
      <c r="AJ277" s="25"/>
      <c r="AK277" s="25"/>
      <c r="AL277" s="26"/>
      <c r="AM277" s="26"/>
    </row>
    <row r="278" spans="2:39" ht="78.75" customHeight="1" x14ac:dyDescent="0.4">
      <c r="B278" s="11">
        <v>274</v>
      </c>
      <c r="C278" s="12" t="s">
        <v>1649</v>
      </c>
      <c r="D278" s="11">
        <v>18</v>
      </c>
      <c r="E278" s="13" t="s">
        <v>3088</v>
      </c>
      <c r="F278" s="13" t="s">
        <v>3090</v>
      </c>
      <c r="G278" s="14" t="s">
        <v>1847</v>
      </c>
      <c r="H278" s="15" t="s">
        <v>2613</v>
      </c>
      <c r="I278" s="16" t="s">
        <v>2004</v>
      </c>
      <c r="J278" s="17" t="s">
        <v>2135</v>
      </c>
      <c r="K278" s="14" t="s">
        <v>2729</v>
      </c>
      <c r="L278" s="18" t="s">
        <v>74</v>
      </c>
      <c r="M278" s="18" t="s">
        <v>74</v>
      </c>
      <c r="N278" s="18" t="s">
        <v>2634</v>
      </c>
      <c r="O278" s="19">
        <v>9000</v>
      </c>
      <c r="P278" s="19">
        <v>11000</v>
      </c>
      <c r="Q278" s="19">
        <v>4000</v>
      </c>
      <c r="R278" s="19">
        <v>5000</v>
      </c>
      <c r="S278" s="20" t="s">
        <v>69</v>
      </c>
      <c r="T278" s="27" t="s">
        <v>2320</v>
      </c>
      <c r="U278" s="21" t="s">
        <v>70</v>
      </c>
      <c r="V278" s="22" t="s">
        <v>723</v>
      </c>
      <c r="W278" s="14" t="s">
        <v>513</v>
      </c>
      <c r="X278" s="23"/>
      <c r="Y278" s="24"/>
      <c r="Z278" s="24"/>
      <c r="AA278" s="24"/>
      <c r="AB278" s="24"/>
      <c r="AC278" s="24"/>
      <c r="AD278" s="24"/>
      <c r="AE278" s="24"/>
      <c r="AF278" s="24"/>
      <c r="AG278" s="24"/>
      <c r="AH278" s="24"/>
      <c r="AI278" s="24"/>
      <c r="AJ278" s="25"/>
      <c r="AK278" s="25"/>
      <c r="AL278" s="26"/>
      <c r="AM278" s="26"/>
    </row>
    <row r="279" spans="2:39" ht="78.75" customHeight="1" x14ac:dyDescent="0.4">
      <c r="B279" s="11">
        <v>275</v>
      </c>
      <c r="C279" s="12" t="s">
        <v>1500</v>
      </c>
      <c r="D279" s="11">
        <v>19</v>
      </c>
      <c r="E279" s="13" t="s">
        <v>3091</v>
      </c>
      <c r="F279" s="13" t="s">
        <v>3092</v>
      </c>
      <c r="G279" s="14" t="s">
        <v>773</v>
      </c>
      <c r="H279" s="15" t="s">
        <v>2565</v>
      </c>
      <c r="I279" s="16" t="s">
        <v>734</v>
      </c>
      <c r="J279" s="17" t="s">
        <v>735</v>
      </c>
      <c r="K279" s="14" t="s">
        <v>822</v>
      </c>
      <c r="L279" s="18" t="s">
        <v>74</v>
      </c>
      <c r="M279" s="18" t="s">
        <v>75</v>
      </c>
      <c r="N279" s="18" t="s">
        <v>2634</v>
      </c>
      <c r="O279" s="19">
        <v>5000</v>
      </c>
      <c r="P279" s="19">
        <v>5000</v>
      </c>
      <c r="Q279" s="19">
        <v>5000</v>
      </c>
      <c r="R279" s="19">
        <v>5000</v>
      </c>
      <c r="S279" s="20" t="s">
        <v>457</v>
      </c>
      <c r="T279" s="27" t="s">
        <v>792</v>
      </c>
      <c r="U279" s="21" t="s">
        <v>815</v>
      </c>
      <c r="V279" s="22" t="s">
        <v>718</v>
      </c>
      <c r="W279" s="14" t="s">
        <v>513</v>
      </c>
      <c r="X279" s="23"/>
      <c r="Y279" s="24"/>
      <c r="Z279" s="24"/>
      <c r="AA279" s="24"/>
      <c r="AB279" s="24"/>
      <c r="AC279" s="24"/>
      <c r="AD279" s="24"/>
      <c r="AE279" s="24"/>
      <c r="AF279" s="24"/>
      <c r="AG279" s="24"/>
      <c r="AH279" s="24"/>
      <c r="AI279" s="24"/>
      <c r="AJ279" s="25"/>
      <c r="AK279" s="25"/>
      <c r="AL279" s="26"/>
      <c r="AM279" s="26"/>
    </row>
    <row r="280" spans="2:39" ht="78.75" customHeight="1" x14ac:dyDescent="0.4">
      <c r="B280" s="11">
        <v>276</v>
      </c>
      <c r="C280" s="12" t="s">
        <v>1263</v>
      </c>
      <c r="D280" s="11">
        <v>20</v>
      </c>
      <c r="E280" s="13" t="s">
        <v>1686</v>
      </c>
      <c r="F280" s="13" t="s">
        <v>1732</v>
      </c>
      <c r="G280" s="14" t="s">
        <v>1809</v>
      </c>
      <c r="H280" s="15" t="s">
        <v>2518</v>
      </c>
      <c r="I280" s="16" t="s">
        <v>246</v>
      </c>
      <c r="J280" s="17" t="s">
        <v>255</v>
      </c>
      <c r="K280" s="14" t="s">
        <v>2732</v>
      </c>
      <c r="L280" s="18" t="s">
        <v>74</v>
      </c>
      <c r="M280" s="18" t="s">
        <v>74</v>
      </c>
      <c r="N280" s="18" t="s">
        <v>2634</v>
      </c>
      <c r="O280" s="19">
        <v>5000</v>
      </c>
      <c r="P280" s="19">
        <v>10000</v>
      </c>
      <c r="Q280" s="19"/>
      <c r="R280" s="19"/>
      <c r="S280" s="20" t="s">
        <v>457</v>
      </c>
      <c r="T280" s="27" t="s">
        <v>2272</v>
      </c>
      <c r="U280" s="21" t="s">
        <v>70</v>
      </c>
      <c r="V280" s="22" t="s">
        <v>719</v>
      </c>
      <c r="W280" s="14" t="s">
        <v>2446</v>
      </c>
      <c r="X280" s="23"/>
      <c r="Y280" s="24"/>
      <c r="Z280" s="24"/>
      <c r="AA280" s="24"/>
      <c r="AB280" s="24"/>
      <c r="AC280" s="24"/>
      <c r="AD280" s="24"/>
      <c r="AE280" s="24"/>
      <c r="AF280" s="24"/>
      <c r="AG280" s="24"/>
      <c r="AH280" s="24"/>
      <c r="AI280" s="24"/>
      <c r="AJ280" s="25"/>
      <c r="AK280" s="25"/>
      <c r="AL280" s="26"/>
      <c r="AM280" s="26"/>
    </row>
    <row r="281" spans="2:39" ht="78.75" customHeight="1" x14ac:dyDescent="0.4">
      <c r="B281" s="11">
        <v>277</v>
      </c>
      <c r="C281" s="12" t="s">
        <v>1264</v>
      </c>
      <c r="D281" s="11">
        <v>20</v>
      </c>
      <c r="E281" s="13" t="s">
        <v>1686</v>
      </c>
      <c r="F281" s="13" t="s">
        <v>1732</v>
      </c>
      <c r="G281" s="14" t="s">
        <v>1809</v>
      </c>
      <c r="H281" s="15" t="s">
        <v>2518</v>
      </c>
      <c r="I281" s="16" t="s">
        <v>246</v>
      </c>
      <c r="J281" s="17" t="s">
        <v>256</v>
      </c>
      <c r="K281" s="14" t="s">
        <v>2733</v>
      </c>
      <c r="L281" s="18" t="s">
        <v>74</v>
      </c>
      <c r="M281" s="18" t="s">
        <v>74</v>
      </c>
      <c r="N281" s="18" t="s">
        <v>2634</v>
      </c>
      <c r="O281" s="19"/>
      <c r="P281" s="19"/>
      <c r="Q281" s="19">
        <v>3000</v>
      </c>
      <c r="R281" s="19">
        <v>5000</v>
      </c>
      <c r="S281" s="20" t="s">
        <v>457</v>
      </c>
      <c r="T281" s="27" t="s">
        <v>987</v>
      </c>
      <c r="U281" s="21" t="s">
        <v>70</v>
      </c>
      <c r="V281" s="22" t="s">
        <v>719</v>
      </c>
      <c r="W281" s="14" t="s">
        <v>2446</v>
      </c>
      <c r="X281" s="23"/>
      <c r="Y281" s="24"/>
      <c r="Z281" s="24"/>
      <c r="AA281" s="24"/>
      <c r="AB281" s="24"/>
      <c r="AC281" s="24"/>
      <c r="AD281" s="24"/>
      <c r="AE281" s="24"/>
      <c r="AF281" s="24"/>
      <c r="AG281" s="24"/>
      <c r="AH281" s="24"/>
      <c r="AI281" s="24"/>
      <c r="AJ281" s="25"/>
      <c r="AK281" s="25"/>
      <c r="AL281" s="26"/>
      <c r="AM281" s="26"/>
    </row>
    <row r="282" spans="2:39" ht="78.75" customHeight="1" x14ac:dyDescent="0.4">
      <c r="B282" s="11">
        <v>278</v>
      </c>
      <c r="C282" s="12" t="s">
        <v>1265</v>
      </c>
      <c r="D282" s="11">
        <v>20</v>
      </c>
      <c r="E282" s="13" t="s">
        <v>3093</v>
      </c>
      <c r="F282" s="13" t="s">
        <v>1752</v>
      </c>
      <c r="G282" s="14" t="s">
        <v>553</v>
      </c>
      <c r="H282" s="15" t="s">
        <v>1434</v>
      </c>
      <c r="I282" s="16" t="s">
        <v>588</v>
      </c>
      <c r="J282" s="17" t="s">
        <v>641</v>
      </c>
      <c r="K282" s="14" t="s">
        <v>2738</v>
      </c>
      <c r="L282" s="18" t="s">
        <v>74</v>
      </c>
      <c r="M282" s="18" t="s">
        <v>74</v>
      </c>
      <c r="N282" s="18" t="s">
        <v>75</v>
      </c>
      <c r="O282" s="19">
        <v>20000</v>
      </c>
      <c r="P282" s="19">
        <v>25000</v>
      </c>
      <c r="Q282" s="19" t="s">
        <v>273</v>
      </c>
      <c r="R282" s="19" t="s">
        <v>273</v>
      </c>
      <c r="S282" s="20" t="s">
        <v>656</v>
      </c>
      <c r="T282" s="27" t="s">
        <v>474</v>
      </c>
      <c r="U282" s="21" t="s">
        <v>70</v>
      </c>
      <c r="V282" s="22" t="s">
        <v>506</v>
      </c>
      <c r="W282" s="14" t="s">
        <v>513</v>
      </c>
      <c r="X282" s="23"/>
      <c r="Y282" s="24"/>
      <c r="Z282" s="24"/>
      <c r="AA282" s="24"/>
      <c r="AB282" s="24"/>
      <c r="AC282" s="24"/>
      <c r="AD282" s="24"/>
      <c r="AE282" s="24"/>
      <c r="AF282" s="24"/>
      <c r="AG282" s="24"/>
      <c r="AH282" s="24"/>
      <c r="AI282" s="24"/>
      <c r="AJ282" s="25"/>
      <c r="AK282" s="25"/>
      <c r="AL282" s="26"/>
      <c r="AM282" s="26"/>
    </row>
    <row r="283" spans="2:39" ht="78.75" customHeight="1" x14ac:dyDescent="0.4">
      <c r="B283" s="11">
        <v>279</v>
      </c>
      <c r="C283" s="12" t="s">
        <v>3404</v>
      </c>
      <c r="D283" s="11">
        <v>20</v>
      </c>
      <c r="E283" s="13" t="s">
        <v>3093</v>
      </c>
      <c r="F283" s="13" t="s">
        <v>3745</v>
      </c>
      <c r="G283" s="14" t="s">
        <v>3746</v>
      </c>
      <c r="H283" s="15" t="s">
        <v>3747</v>
      </c>
      <c r="I283" s="16" t="s">
        <v>3459</v>
      </c>
      <c r="J283" s="17" t="s">
        <v>3527</v>
      </c>
      <c r="K283" s="28" t="str">
        <f>"https://bookmarkspace.jp/space/"&amp;C283</f>
        <v>https://bookmarkspace.jp/space/46620-1</v>
      </c>
      <c r="L283" s="18" t="s">
        <v>74</v>
      </c>
      <c r="M283" s="18" t="s">
        <v>74</v>
      </c>
      <c r="N283" s="18" t="s">
        <v>3666</v>
      </c>
      <c r="O283" s="19">
        <v>10000</v>
      </c>
      <c r="P283" s="19">
        <v>12000</v>
      </c>
      <c r="Q283" s="19" t="s">
        <v>273</v>
      </c>
      <c r="R283" s="19" t="s">
        <v>273</v>
      </c>
      <c r="S283" s="20" t="s">
        <v>651</v>
      </c>
      <c r="T283" s="27" t="s">
        <v>3608</v>
      </c>
      <c r="U283" s="21" t="s">
        <v>70</v>
      </c>
      <c r="V283" s="22" t="s">
        <v>719</v>
      </c>
      <c r="W283" s="14" t="s">
        <v>513</v>
      </c>
      <c r="X283" s="23"/>
      <c r="Y283" s="24"/>
      <c r="Z283" s="24"/>
      <c r="AA283" s="24"/>
      <c r="AB283" s="24"/>
      <c r="AC283" s="24"/>
      <c r="AD283" s="24"/>
      <c r="AE283" s="24"/>
      <c r="AF283" s="24"/>
      <c r="AG283" s="24"/>
      <c r="AH283" s="24"/>
      <c r="AI283" s="24"/>
      <c r="AJ283" s="25"/>
      <c r="AK283" s="25"/>
      <c r="AL283" s="26"/>
      <c r="AM283" s="26"/>
    </row>
    <row r="284" spans="2:39" ht="78.75" customHeight="1" x14ac:dyDescent="0.4">
      <c r="B284" s="11">
        <v>280</v>
      </c>
      <c r="C284" s="12" t="s">
        <v>1266</v>
      </c>
      <c r="D284" s="11">
        <v>20</v>
      </c>
      <c r="E284" s="13" t="s">
        <v>3093</v>
      </c>
      <c r="F284" s="13" t="s">
        <v>3094</v>
      </c>
      <c r="G284" s="14" t="s">
        <v>343</v>
      </c>
      <c r="H284" s="15" t="s">
        <v>1435</v>
      </c>
      <c r="I284" s="16" t="s">
        <v>301</v>
      </c>
      <c r="J284" s="17" t="s">
        <v>389</v>
      </c>
      <c r="K284" s="14" t="s">
        <v>435</v>
      </c>
      <c r="L284" s="18" t="s">
        <v>74</v>
      </c>
      <c r="M284" s="18" t="s">
        <v>74</v>
      </c>
      <c r="N284" s="18" t="s">
        <v>75</v>
      </c>
      <c r="O284" s="19">
        <v>33000</v>
      </c>
      <c r="P284" s="19">
        <v>33000</v>
      </c>
      <c r="Q284" s="19" t="s">
        <v>273</v>
      </c>
      <c r="R284" s="19" t="s">
        <v>273</v>
      </c>
      <c r="S284" s="20" t="s">
        <v>165</v>
      </c>
      <c r="T284" s="27" t="s">
        <v>485</v>
      </c>
      <c r="U284" s="21" t="s">
        <v>70</v>
      </c>
      <c r="V284" s="22" t="s">
        <v>506</v>
      </c>
      <c r="W284" s="14" t="s">
        <v>513</v>
      </c>
      <c r="X284" s="23"/>
      <c r="Y284" s="24"/>
      <c r="Z284" s="24"/>
      <c r="AA284" s="24"/>
      <c r="AB284" s="24"/>
      <c r="AC284" s="24"/>
      <c r="AD284" s="24"/>
      <c r="AE284" s="24"/>
      <c r="AF284" s="24"/>
      <c r="AG284" s="24"/>
      <c r="AH284" s="24"/>
      <c r="AI284" s="24"/>
      <c r="AJ284" s="25"/>
      <c r="AK284" s="25"/>
      <c r="AL284" s="26"/>
      <c r="AM284" s="26"/>
    </row>
    <row r="285" spans="2:39" ht="78.75" customHeight="1" x14ac:dyDescent="0.4">
      <c r="B285" s="11">
        <v>281</v>
      </c>
      <c r="C285" s="12" t="s">
        <v>1267</v>
      </c>
      <c r="D285" s="11">
        <v>20</v>
      </c>
      <c r="E285" s="13" t="s">
        <v>3093</v>
      </c>
      <c r="F285" s="13" t="s">
        <v>3095</v>
      </c>
      <c r="G285" s="14" t="s">
        <v>354</v>
      </c>
      <c r="H285" s="15" t="s">
        <v>1436</v>
      </c>
      <c r="I285" s="16" t="s">
        <v>312</v>
      </c>
      <c r="J285" s="17" t="s">
        <v>400</v>
      </c>
      <c r="K285" s="14" t="s">
        <v>445</v>
      </c>
      <c r="L285" s="18" t="s">
        <v>74</v>
      </c>
      <c r="M285" s="18" t="s">
        <v>74</v>
      </c>
      <c r="N285" s="18" t="s">
        <v>75</v>
      </c>
      <c r="O285" s="19">
        <v>33000</v>
      </c>
      <c r="P285" s="19">
        <v>33000</v>
      </c>
      <c r="Q285" s="19" t="s">
        <v>273</v>
      </c>
      <c r="R285" s="19" t="s">
        <v>273</v>
      </c>
      <c r="S285" s="20" t="s">
        <v>164</v>
      </c>
      <c r="T285" s="27" t="s">
        <v>497</v>
      </c>
      <c r="U285" s="21" t="s">
        <v>70</v>
      </c>
      <c r="V285" s="22" t="s">
        <v>506</v>
      </c>
      <c r="W285" s="14" t="s">
        <v>513</v>
      </c>
      <c r="X285" s="23"/>
      <c r="Y285" s="24"/>
      <c r="Z285" s="24"/>
      <c r="AA285" s="24"/>
      <c r="AB285" s="24"/>
      <c r="AC285" s="24"/>
      <c r="AD285" s="24"/>
      <c r="AE285" s="24"/>
      <c r="AF285" s="24"/>
      <c r="AG285" s="24"/>
      <c r="AH285" s="24"/>
      <c r="AI285" s="24"/>
      <c r="AJ285" s="25"/>
      <c r="AK285" s="25"/>
      <c r="AL285" s="26"/>
      <c r="AM285" s="26"/>
    </row>
    <row r="286" spans="2:39" ht="78.75" customHeight="1" x14ac:dyDescent="0.4">
      <c r="B286" s="11">
        <v>282</v>
      </c>
      <c r="C286" s="12" t="s">
        <v>1268</v>
      </c>
      <c r="D286" s="11">
        <v>20</v>
      </c>
      <c r="E286" s="13" t="s">
        <v>3093</v>
      </c>
      <c r="F286" s="13" t="s">
        <v>3095</v>
      </c>
      <c r="G286" s="14" t="s">
        <v>344</v>
      </c>
      <c r="H286" s="15" t="s">
        <v>1437</v>
      </c>
      <c r="I286" s="16" t="s">
        <v>302</v>
      </c>
      <c r="J286" s="17" t="s">
        <v>390</v>
      </c>
      <c r="K286" s="14" t="s">
        <v>436</v>
      </c>
      <c r="L286" s="18" t="s">
        <v>74</v>
      </c>
      <c r="M286" s="18" t="s">
        <v>74</v>
      </c>
      <c r="N286" s="18" t="s">
        <v>75</v>
      </c>
      <c r="O286" s="19">
        <v>33000</v>
      </c>
      <c r="P286" s="19">
        <v>33000</v>
      </c>
      <c r="Q286" s="19" t="s">
        <v>273</v>
      </c>
      <c r="R286" s="19" t="s">
        <v>273</v>
      </c>
      <c r="S286" s="20" t="s">
        <v>164</v>
      </c>
      <c r="T286" s="27" t="s">
        <v>486</v>
      </c>
      <c r="U286" s="21" t="s">
        <v>70</v>
      </c>
      <c r="V286" s="22" t="s">
        <v>507</v>
      </c>
      <c r="W286" s="14" t="s">
        <v>513</v>
      </c>
      <c r="X286" s="23"/>
      <c r="Y286" s="24"/>
      <c r="Z286" s="24"/>
      <c r="AA286" s="24"/>
      <c r="AB286" s="24"/>
      <c r="AC286" s="24"/>
      <c r="AD286" s="24"/>
      <c r="AE286" s="24"/>
      <c r="AF286" s="24"/>
      <c r="AG286" s="24"/>
      <c r="AH286" s="24"/>
      <c r="AI286" s="24"/>
      <c r="AJ286" s="25"/>
      <c r="AK286" s="25"/>
      <c r="AL286" s="26"/>
      <c r="AM286" s="26"/>
    </row>
    <row r="287" spans="2:39" ht="78.75" customHeight="1" x14ac:dyDescent="0.4">
      <c r="B287" s="11">
        <v>283</v>
      </c>
      <c r="C287" s="12" t="s">
        <v>1269</v>
      </c>
      <c r="D287" s="11">
        <v>20</v>
      </c>
      <c r="E287" s="13" t="s">
        <v>3093</v>
      </c>
      <c r="F287" s="13" t="s">
        <v>3099</v>
      </c>
      <c r="G287" s="14" t="s">
        <v>350</v>
      </c>
      <c r="H287" s="15" t="s">
        <v>1348</v>
      </c>
      <c r="I287" s="16" t="s">
        <v>308</v>
      </c>
      <c r="J287" s="17" t="s">
        <v>396</v>
      </c>
      <c r="K287" s="14" t="s">
        <v>442</v>
      </c>
      <c r="L287" s="18" t="s">
        <v>74</v>
      </c>
      <c r="M287" s="18" t="s">
        <v>74</v>
      </c>
      <c r="N287" s="18" t="s">
        <v>75</v>
      </c>
      <c r="O287" s="19">
        <v>25000</v>
      </c>
      <c r="P287" s="19">
        <v>25000</v>
      </c>
      <c r="Q287" s="19">
        <v>0</v>
      </c>
      <c r="R287" s="19">
        <v>0</v>
      </c>
      <c r="S287" s="20" t="s">
        <v>164</v>
      </c>
      <c r="T287" s="27" t="s">
        <v>492</v>
      </c>
      <c r="U287" s="21" t="s">
        <v>70</v>
      </c>
      <c r="V287" s="22" t="s">
        <v>506</v>
      </c>
      <c r="W287" s="14" t="s">
        <v>514</v>
      </c>
      <c r="X287" s="23"/>
      <c r="Y287" s="24"/>
      <c r="Z287" s="24"/>
      <c r="AA287" s="24"/>
      <c r="AB287" s="24"/>
      <c r="AC287" s="24"/>
      <c r="AD287" s="24"/>
      <c r="AE287" s="24"/>
      <c r="AF287" s="24"/>
      <c r="AG287" s="24"/>
      <c r="AH287" s="24"/>
      <c r="AI287" s="24"/>
      <c r="AJ287" s="25"/>
      <c r="AK287" s="25"/>
      <c r="AL287" s="26"/>
      <c r="AM287" s="26"/>
    </row>
    <row r="288" spans="2:39" ht="78.75" customHeight="1" x14ac:dyDescent="0.4">
      <c r="B288" s="11">
        <v>284</v>
      </c>
      <c r="C288" s="12" t="s">
        <v>1270</v>
      </c>
      <c r="D288" s="11">
        <v>20</v>
      </c>
      <c r="E288" s="13" t="s">
        <v>3093</v>
      </c>
      <c r="F288" s="13" t="s">
        <v>3096</v>
      </c>
      <c r="G288" s="14" t="s">
        <v>345</v>
      </c>
      <c r="H288" s="15" t="s">
        <v>1438</v>
      </c>
      <c r="I288" s="16" t="s">
        <v>303</v>
      </c>
      <c r="J288" s="17" t="s">
        <v>391</v>
      </c>
      <c r="K288" s="14" t="s">
        <v>437</v>
      </c>
      <c r="L288" s="18" t="s">
        <v>74</v>
      </c>
      <c r="M288" s="18" t="s">
        <v>74</v>
      </c>
      <c r="N288" s="18" t="s">
        <v>75</v>
      </c>
      <c r="O288" s="19">
        <v>25000</v>
      </c>
      <c r="P288" s="19">
        <v>25000</v>
      </c>
      <c r="Q288" s="19" t="s">
        <v>273</v>
      </c>
      <c r="R288" s="19" t="s">
        <v>273</v>
      </c>
      <c r="S288" s="20" t="s">
        <v>164</v>
      </c>
      <c r="T288" s="27" t="s">
        <v>487</v>
      </c>
      <c r="U288" s="21" t="s">
        <v>70</v>
      </c>
      <c r="V288" s="22" t="s">
        <v>506</v>
      </c>
      <c r="W288" s="14" t="s">
        <v>513</v>
      </c>
      <c r="X288" s="23"/>
      <c r="Y288" s="24"/>
      <c r="Z288" s="24"/>
      <c r="AA288" s="24"/>
      <c r="AB288" s="24"/>
      <c r="AC288" s="24"/>
      <c r="AD288" s="24"/>
      <c r="AE288" s="24"/>
      <c r="AF288" s="24"/>
      <c r="AG288" s="24"/>
      <c r="AH288" s="24"/>
      <c r="AI288" s="24"/>
      <c r="AJ288" s="25"/>
      <c r="AK288" s="25"/>
      <c r="AL288" s="26"/>
      <c r="AM288" s="26"/>
    </row>
    <row r="289" spans="2:39" ht="78.75" customHeight="1" x14ac:dyDescent="0.4">
      <c r="B289" s="11">
        <v>285</v>
      </c>
      <c r="C289" s="12" t="s">
        <v>1609</v>
      </c>
      <c r="D289" s="11">
        <v>20</v>
      </c>
      <c r="E289" s="13" t="s">
        <v>3093</v>
      </c>
      <c r="F289" s="13" t="s">
        <v>3101</v>
      </c>
      <c r="G289" s="14" t="s">
        <v>1109</v>
      </c>
      <c r="H289" s="15" t="s">
        <v>2581</v>
      </c>
      <c r="I289" s="16" t="s">
        <v>1119</v>
      </c>
      <c r="J289" s="17" t="s">
        <v>2096</v>
      </c>
      <c r="K289" s="14" t="s">
        <v>1154</v>
      </c>
      <c r="L289" s="18" t="s">
        <v>74</v>
      </c>
      <c r="M289" s="18" t="s">
        <v>74</v>
      </c>
      <c r="N289" s="18" t="s">
        <v>2634</v>
      </c>
      <c r="O289" s="19">
        <v>10000</v>
      </c>
      <c r="P289" s="19">
        <v>12000</v>
      </c>
      <c r="Q289" s="19">
        <v>4000</v>
      </c>
      <c r="R289" s="19">
        <v>5000</v>
      </c>
      <c r="S289" s="20" t="s">
        <v>69</v>
      </c>
      <c r="T289" s="27" t="s">
        <v>1138</v>
      </c>
      <c r="U289" s="21" t="s">
        <v>70</v>
      </c>
      <c r="V289" s="22" t="s">
        <v>719</v>
      </c>
      <c r="W289" s="14" t="s">
        <v>1144</v>
      </c>
      <c r="X289" s="23"/>
      <c r="Y289" s="24"/>
      <c r="Z289" s="24"/>
      <c r="AA289" s="24"/>
      <c r="AB289" s="24"/>
      <c r="AC289" s="24"/>
      <c r="AD289" s="24"/>
      <c r="AE289" s="24"/>
      <c r="AF289" s="24"/>
      <c r="AG289" s="24"/>
      <c r="AH289" s="24"/>
      <c r="AI289" s="24"/>
      <c r="AJ289" s="25"/>
      <c r="AK289" s="25"/>
      <c r="AL289" s="26"/>
      <c r="AM289" s="26"/>
    </row>
    <row r="290" spans="2:39" ht="78.75" customHeight="1" x14ac:dyDescent="0.4">
      <c r="B290" s="11">
        <v>286</v>
      </c>
      <c r="C290" s="12" t="s">
        <v>1610</v>
      </c>
      <c r="D290" s="11">
        <v>20</v>
      </c>
      <c r="E290" s="13" t="s">
        <v>3093</v>
      </c>
      <c r="F290" s="13" t="s">
        <v>3101</v>
      </c>
      <c r="G290" s="14" t="s">
        <v>1109</v>
      </c>
      <c r="H290" s="15" t="s">
        <v>2581</v>
      </c>
      <c r="I290" s="16" t="s">
        <v>1119</v>
      </c>
      <c r="J290" s="17" t="s">
        <v>1128</v>
      </c>
      <c r="K290" s="14" t="s">
        <v>1155</v>
      </c>
      <c r="L290" s="18" t="s">
        <v>74</v>
      </c>
      <c r="M290" s="18" t="s">
        <v>74</v>
      </c>
      <c r="N290" s="18" t="s">
        <v>75</v>
      </c>
      <c r="O290" s="19">
        <v>25000</v>
      </c>
      <c r="P290" s="19">
        <v>35000</v>
      </c>
      <c r="Q290" s="19" t="s">
        <v>273</v>
      </c>
      <c r="R290" s="19" t="s">
        <v>273</v>
      </c>
      <c r="S290" s="20" t="s">
        <v>164</v>
      </c>
      <c r="T290" s="27" t="s">
        <v>1139</v>
      </c>
      <c r="U290" s="21" t="s">
        <v>70</v>
      </c>
      <c r="V290" s="22" t="s">
        <v>719</v>
      </c>
      <c r="W290" s="14" t="s">
        <v>1144</v>
      </c>
      <c r="X290" s="23"/>
      <c r="Y290" s="24"/>
      <c r="Z290" s="24"/>
      <c r="AA290" s="24"/>
      <c r="AB290" s="24"/>
      <c r="AC290" s="24"/>
      <c r="AD290" s="24"/>
      <c r="AE290" s="24"/>
      <c r="AF290" s="24"/>
      <c r="AG290" s="24"/>
      <c r="AH290" s="24"/>
      <c r="AI290" s="24"/>
      <c r="AJ290" s="25"/>
      <c r="AK290" s="25"/>
      <c r="AL290" s="26"/>
      <c r="AM290" s="26"/>
    </row>
    <row r="291" spans="2:39" ht="78.75" customHeight="1" x14ac:dyDescent="0.4">
      <c r="B291" s="11">
        <v>287</v>
      </c>
      <c r="C291" s="12" t="s">
        <v>1271</v>
      </c>
      <c r="D291" s="11">
        <v>20</v>
      </c>
      <c r="E291" s="13" t="s">
        <v>3093</v>
      </c>
      <c r="F291" s="13" t="s">
        <v>3100</v>
      </c>
      <c r="G291" s="14" t="s">
        <v>351</v>
      </c>
      <c r="H291" s="15" t="s">
        <v>1439</v>
      </c>
      <c r="I291" s="16" t="s">
        <v>309</v>
      </c>
      <c r="J291" s="17" t="s">
        <v>397</v>
      </c>
      <c r="K291" s="14" t="s">
        <v>443</v>
      </c>
      <c r="L291" s="18" t="s">
        <v>74</v>
      </c>
      <c r="M291" s="18" t="s">
        <v>74</v>
      </c>
      <c r="N291" s="18" t="s">
        <v>75</v>
      </c>
      <c r="O291" s="19">
        <v>25000</v>
      </c>
      <c r="P291" s="19">
        <v>25000</v>
      </c>
      <c r="Q291" s="19">
        <v>0</v>
      </c>
      <c r="R291" s="19">
        <v>0</v>
      </c>
      <c r="S291" s="20" t="s">
        <v>164</v>
      </c>
      <c r="T291" s="27" t="s">
        <v>493</v>
      </c>
      <c r="U291" s="21" t="s">
        <v>70</v>
      </c>
      <c r="V291" s="22" t="s">
        <v>507</v>
      </c>
      <c r="W291" s="14" t="s">
        <v>513</v>
      </c>
      <c r="X291" s="23"/>
      <c r="Y291" s="24"/>
      <c r="Z291" s="24"/>
      <c r="AA291" s="24"/>
      <c r="AB291" s="24"/>
      <c r="AC291" s="24"/>
      <c r="AD291" s="24"/>
      <c r="AE291" s="24"/>
      <c r="AF291" s="24"/>
      <c r="AG291" s="24"/>
      <c r="AH291" s="24"/>
      <c r="AI291" s="24"/>
      <c r="AJ291" s="25"/>
      <c r="AK291" s="25"/>
      <c r="AL291" s="26"/>
      <c r="AM291" s="26"/>
    </row>
    <row r="292" spans="2:39" ht="78.75" customHeight="1" x14ac:dyDescent="0.4">
      <c r="B292" s="11">
        <v>288</v>
      </c>
      <c r="C292" s="12" t="s">
        <v>1272</v>
      </c>
      <c r="D292" s="11">
        <v>20</v>
      </c>
      <c r="E292" s="13" t="s">
        <v>3093</v>
      </c>
      <c r="F292" s="13" t="s">
        <v>3097</v>
      </c>
      <c r="G292" s="14" t="s">
        <v>346</v>
      </c>
      <c r="H292" s="15" t="s">
        <v>1440</v>
      </c>
      <c r="I292" s="16" t="s">
        <v>304</v>
      </c>
      <c r="J292" s="17" t="s">
        <v>392</v>
      </c>
      <c r="K292" s="14" t="s">
        <v>438</v>
      </c>
      <c r="L292" s="18" t="s">
        <v>74</v>
      </c>
      <c r="M292" s="18" t="s">
        <v>74</v>
      </c>
      <c r="N292" s="18" t="s">
        <v>75</v>
      </c>
      <c r="O292" s="19">
        <v>25000</v>
      </c>
      <c r="P292" s="19">
        <v>25000</v>
      </c>
      <c r="Q292" s="19" t="s">
        <v>273</v>
      </c>
      <c r="R292" s="19" t="s">
        <v>273</v>
      </c>
      <c r="S292" s="20" t="s">
        <v>165</v>
      </c>
      <c r="T292" s="27" t="s">
        <v>488</v>
      </c>
      <c r="U292" s="21" t="s">
        <v>70</v>
      </c>
      <c r="V292" s="22" t="s">
        <v>507</v>
      </c>
      <c r="W292" s="14" t="s">
        <v>513</v>
      </c>
      <c r="X292" s="23"/>
      <c r="Y292" s="24"/>
      <c r="Z292" s="24"/>
      <c r="AA292" s="24"/>
      <c r="AB292" s="24"/>
      <c r="AC292" s="24"/>
      <c r="AD292" s="24"/>
      <c r="AE292" s="24"/>
      <c r="AF292" s="24"/>
      <c r="AG292" s="24"/>
      <c r="AH292" s="24"/>
      <c r="AI292" s="24"/>
      <c r="AJ292" s="25"/>
      <c r="AK292" s="25"/>
      <c r="AL292" s="26"/>
      <c r="AM292" s="26"/>
    </row>
    <row r="293" spans="2:39" ht="78.75" customHeight="1" x14ac:dyDescent="0.4">
      <c r="B293" s="11">
        <v>289</v>
      </c>
      <c r="C293" s="12" t="s">
        <v>1273</v>
      </c>
      <c r="D293" s="11">
        <v>20</v>
      </c>
      <c r="E293" s="13" t="s">
        <v>3093</v>
      </c>
      <c r="F293" s="13" t="s">
        <v>3098</v>
      </c>
      <c r="G293" s="14" t="s">
        <v>529</v>
      </c>
      <c r="H293" s="15" t="s">
        <v>1441</v>
      </c>
      <c r="I293" s="16" t="s">
        <v>571</v>
      </c>
      <c r="J293" s="17" t="s">
        <v>609</v>
      </c>
      <c r="K293" s="14" t="s">
        <v>2734</v>
      </c>
      <c r="L293" s="18" t="s">
        <v>74</v>
      </c>
      <c r="M293" s="18" t="s">
        <v>74</v>
      </c>
      <c r="N293" s="18" t="s">
        <v>75</v>
      </c>
      <c r="O293" s="19">
        <v>5000</v>
      </c>
      <c r="P293" s="19">
        <v>5000</v>
      </c>
      <c r="Q293" s="19" t="s">
        <v>273</v>
      </c>
      <c r="R293" s="19" t="s">
        <v>273</v>
      </c>
      <c r="S293" s="20" t="s">
        <v>69</v>
      </c>
      <c r="T293" s="27" t="s">
        <v>679</v>
      </c>
      <c r="U293" s="21" t="s">
        <v>70</v>
      </c>
      <c r="V293" s="22" t="s">
        <v>508</v>
      </c>
      <c r="W293" s="14" t="s">
        <v>513</v>
      </c>
      <c r="X293" s="23"/>
      <c r="Y293" s="24"/>
      <c r="Z293" s="24"/>
      <c r="AA293" s="24"/>
      <c r="AB293" s="24"/>
      <c r="AC293" s="24"/>
      <c r="AD293" s="24"/>
      <c r="AE293" s="24"/>
      <c r="AF293" s="24"/>
      <c r="AG293" s="24"/>
      <c r="AH293" s="24"/>
      <c r="AI293" s="24"/>
      <c r="AJ293" s="25"/>
      <c r="AK293" s="25"/>
      <c r="AL293" s="26"/>
      <c r="AM293" s="26"/>
    </row>
    <row r="294" spans="2:39" ht="78.75" customHeight="1" x14ac:dyDescent="0.4">
      <c r="B294" s="11">
        <v>290</v>
      </c>
      <c r="C294" s="12" t="s">
        <v>1274</v>
      </c>
      <c r="D294" s="11">
        <v>20</v>
      </c>
      <c r="E294" s="13" t="s">
        <v>3093</v>
      </c>
      <c r="F294" s="13" t="s">
        <v>3098</v>
      </c>
      <c r="G294" s="14" t="s">
        <v>529</v>
      </c>
      <c r="H294" s="15" t="s">
        <v>1441</v>
      </c>
      <c r="I294" s="16" t="s">
        <v>571</v>
      </c>
      <c r="J294" s="17" t="s">
        <v>610</v>
      </c>
      <c r="K294" s="14" t="s">
        <v>2735</v>
      </c>
      <c r="L294" s="18" t="s">
        <v>74</v>
      </c>
      <c r="M294" s="18" t="s">
        <v>74</v>
      </c>
      <c r="N294" s="18" t="s">
        <v>75</v>
      </c>
      <c r="O294" s="19">
        <v>5000</v>
      </c>
      <c r="P294" s="19">
        <v>5000</v>
      </c>
      <c r="Q294" s="19" t="s">
        <v>273</v>
      </c>
      <c r="R294" s="19" t="s">
        <v>273</v>
      </c>
      <c r="S294" s="20" t="s">
        <v>165</v>
      </c>
      <c r="T294" s="27" t="s">
        <v>680</v>
      </c>
      <c r="U294" s="21" t="s">
        <v>70</v>
      </c>
      <c r="V294" s="22" t="s">
        <v>506</v>
      </c>
      <c r="W294" s="14" t="s">
        <v>513</v>
      </c>
      <c r="X294" s="23"/>
      <c r="Y294" s="24"/>
      <c r="Z294" s="24"/>
      <c r="AA294" s="24"/>
      <c r="AB294" s="24"/>
      <c r="AC294" s="24"/>
      <c r="AD294" s="24"/>
      <c r="AE294" s="24"/>
      <c r="AF294" s="24"/>
      <c r="AG294" s="24"/>
      <c r="AH294" s="24"/>
      <c r="AI294" s="24"/>
      <c r="AJ294" s="25"/>
      <c r="AK294" s="25"/>
      <c r="AL294" s="26"/>
      <c r="AM294" s="26"/>
    </row>
    <row r="295" spans="2:39" ht="78.75" customHeight="1" x14ac:dyDescent="0.4">
      <c r="B295" s="11">
        <v>291</v>
      </c>
      <c r="C295" s="12" t="s">
        <v>1275</v>
      </c>
      <c r="D295" s="11">
        <v>20</v>
      </c>
      <c r="E295" s="13" t="s">
        <v>3093</v>
      </c>
      <c r="F295" s="13" t="s">
        <v>3098</v>
      </c>
      <c r="G295" s="14" t="s">
        <v>530</v>
      </c>
      <c r="H295" s="15" t="s">
        <v>1441</v>
      </c>
      <c r="I295" s="16" t="s">
        <v>571</v>
      </c>
      <c r="J295" s="17" t="s">
        <v>611</v>
      </c>
      <c r="K295" s="14" t="s">
        <v>2736</v>
      </c>
      <c r="L295" s="18" t="s">
        <v>74</v>
      </c>
      <c r="M295" s="18" t="s">
        <v>74</v>
      </c>
      <c r="N295" s="18" t="s">
        <v>2634</v>
      </c>
      <c r="O295" s="19">
        <v>4000</v>
      </c>
      <c r="P295" s="19">
        <v>4000</v>
      </c>
      <c r="Q295" s="19" t="s">
        <v>273</v>
      </c>
      <c r="R295" s="19" t="s">
        <v>273</v>
      </c>
      <c r="S295" s="20" t="s">
        <v>167</v>
      </c>
      <c r="T295" s="27" t="s">
        <v>681</v>
      </c>
      <c r="U295" s="21" t="s">
        <v>70</v>
      </c>
      <c r="V295" s="22" t="s">
        <v>727</v>
      </c>
      <c r="W295" s="14" t="s">
        <v>513</v>
      </c>
      <c r="X295" s="23"/>
      <c r="Y295" s="24"/>
      <c r="Z295" s="24"/>
      <c r="AA295" s="24"/>
      <c r="AB295" s="24"/>
      <c r="AC295" s="24"/>
      <c r="AD295" s="24"/>
      <c r="AE295" s="24"/>
      <c r="AF295" s="24"/>
      <c r="AG295" s="24"/>
      <c r="AH295" s="24"/>
      <c r="AI295" s="24"/>
      <c r="AJ295" s="25"/>
      <c r="AK295" s="25"/>
      <c r="AL295" s="26"/>
      <c r="AM295" s="26"/>
    </row>
    <row r="296" spans="2:39" ht="78.75" customHeight="1" x14ac:dyDescent="0.4">
      <c r="B296" s="11">
        <v>292</v>
      </c>
      <c r="C296" s="12" t="s">
        <v>1276</v>
      </c>
      <c r="D296" s="11">
        <v>20</v>
      </c>
      <c r="E296" s="13" t="s">
        <v>3093</v>
      </c>
      <c r="F296" s="13" t="s">
        <v>3098</v>
      </c>
      <c r="G296" s="14" t="s">
        <v>529</v>
      </c>
      <c r="H296" s="15" t="s">
        <v>1441</v>
      </c>
      <c r="I296" s="16" t="s">
        <v>571</v>
      </c>
      <c r="J296" s="17" t="s">
        <v>612</v>
      </c>
      <c r="K296" s="14" t="s">
        <v>2737</v>
      </c>
      <c r="L296" s="18" t="s">
        <v>74</v>
      </c>
      <c r="M296" s="18" t="s">
        <v>74</v>
      </c>
      <c r="N296" s="18" t="s">
        <v>2634</v>
      </c>
      <c r="O296" s="19">
        <v>4000</v>
      </c>
      <c r="P296" s="19">
        <v>4000</v>
      </c>
      <c r="Q296" s="19" t="s">
        <v>273</v>
      </c>
      <c r="R296" s="19" t="s">
        <v>273</v>
      </c>
      <c r="S296" s="20" t="s">
        <v>167</v>
      </c>
      <c r="T296" s="27" t="s">
        <v>682</v>
      </c>
      <c r="U296" s="21" t="s">
        <v>70</v>
      </c>
      <c r="V296" s="22" t="s">
        <v>727</v>
      </c>
      <c r="W296" s="14" t="s">
        <v>513</v>
      </c>
      <c r="X296" s="23"/>
      <c r="Y296" s="24"/>
      <c r="Z296" s="24"/>
      <c r="AA296" s="24"/>
      <c r="AB296" s="24"/>
      <c r="AC296" s="24"/>
      <c r="AD296" s="24"/>
      <c r="AE296" s="24"/>
      <c r="AF296" s="24"/>
      <c r="AG296" s="24"/>
      <c r="AH296" s="24"/>
      <c r="AI296" s="24"/>
      <c r="AJ296" s="25"/>
      <c r="AK296" s="25"/>
      <c r="AL296" s="26"/>
      <c r="AM296" s="26"/>
    </row>
    <row r="297" spans="2:39" ht="78.75" customHeight="1" x14ac:dyDescent="0.4">
      <c r="B297" s="11">
        <v>293</v>
      </c>
      <c r="C297" s="12" t="s">
        <v>1648</v>
      </c>
      <c r="D297" s="11">
        <v>20</v>
      </c>
      <c r="E297" s="13" t="s">
        <v>3093</v>
      </c>
      <c r="F297" s="13" t="s">
        <v>3098</v>
      </c>
      <c r="G297" s="14" t="s">
        <v>1846</v>
      </c>
      <c r="H297" s="15" t="s">
        <v>2612</v>
      </c>
      <c r="I297" s="16" t="s">
        <v>2003</v>
      </c>
      <c r="J297" s="17" t="s">
        <v>2134</v>
      </c>
      <c r="K297" s="14" t="s">
        <v>2741</v>
      </c>
      <c r="L297" s="18" t="s">
        <v>74</v>
      </c>
      <c r="M297" s="18" t="s">
        <v>74</v>
      </c>
      <c r="N297" s="18" t="s">
        <v>2634</v>
      </c>
      <c r="O297" s="19">
        <v>13000</v>
      </c>
      <c r="P297" s="19">
        <v>15000</v>
      </c>
      <c r="Q297" s="19">
        <v>5000</v>
      </c>
      <c r="R297" s="19">
        <v>5000</v>
      </c>
      <c r="S297" s="20" t="s">
        <v>69</v>
      </c>
      <c r="T297" s="27" t="s">
        <v>1134</v>
      </c>
      <c r="U297" s="21" t="s">
        <v>70</v>
      </c>
      <c r="V297" s="22" t="s">
        <v>722</v>
      </c>
      <c r="W297" s="14" t="s">
        <v>513</v>
      </c>
      <c r="X297" s="23"/>
      <c r="Y297" s="24"/>
      <c r="Z297" s="24"/>
      <c r="AA297" s="24"/>
      <c r="AB297" s="24"/>
      <c r="AC297" s="24"/>
      <c r="AD297" s="24"/>
      <c r="AE297" s="24"/>
      <c r="AF297" s="24"/>
      <c r="AG297" s="24"/>
      <c r="AH297" s="24"/>
      <c r="AI297" s="24"/>
      <c r="AJ297" s="25"/>
      <c r="AK297" s="25"/>
      <c r="AL297" s="26"/>
      <c r="AM297" s="26"/>
    </row>
    <row r="298" spans="2:39" ht="78.75" customHeight="1" x14ac:dyDescent="0.4">
      <c r="B298" s="11">
        <v>294</v>
      </c>
      <c r="C298" s="12" t="s">
        <v>1637</v>
      </c>
      <c r="D298" s="11">
        <v>20</v>
      </c>
      <c r="E298" s="13" t="s">
        <v>3093</v>
      </c>
      <c r="F298" s="13" t="s">
        <v>3098</v>
      </c>
      <c r="G298" s="14" t="s">
        <v>1835</v>
      </c>
      <c r="H298" s="15" t="s">
        <v>2601</v>
      </c>
      <c r="I298" s="16" t="s">
        <v>1992</v>
      </c>
      <c r="J298" s="17" t="s">
        <v>2123</v>
      </c>
      <c r="K298" s="14" t="s">
        <v>2740</v>
      </c>
      <c r="L298" s="18" t="s">
        <v>74</v>
      </c>
      <c r="M298" s="18" t="s">
        <v>74</v>
      </c>
      <c r="N298" s="18" t="s">
        <v>2634</v>
      </c>
      <c r="O298" s="19">
        <v>10000</v>
      </c>
      <c r="P298" s="19">
        <v>12000</v>
      </c>
      <c r="Q298" s="19">
        <v>4000</v>
      </c>
      <c r="R298" s="19">
        <v>5000</v>
      </c>
      <c r="S298" s="20" t="s">
        <v>69</v>
      </c>
      <c r="T298" s="27" t="s">
        <v>2314</v>
      </c>
      <c r="U298" s="21" t="s">
        <v>70</v>
      </c>
      <c r="V298" s="22" t="s">
        <v>721</v>
      </c>
      <c r="W298" s="14" t="s">
        <v>513</v>
      </c>
      <c r="X298" s="23"/>
      <c r="Y298" s="24"/>
      <c r="Z298" s="24"/>
      <c r="AA298" s="24"/>
      <c r="AB298" s="24"/>
      <c r="AC298" s="24"/>
      <c r="AD298" s="24"/>
      <c r="AE298" s="24"/>
      <c r="AF298" s="24"/>
      <c r="AG298" s="24"/>
      <c r="AH298" s="24"/>
      <c r="AI298" s="24"/>
      <c r="AJ298" s="25"/>
      <c r="AK298" s="25"/>
      <c r="AL298" s="26"/>
      <c r="AM298" s="26"/>
    </row>
    <row r="299" spans="2:39" ht="78.75" customHeight="1" x14ac:dyDescent="0.4">
      <c r="B299" s="11">
        <v>295</v>
      </c>
      <c r="C299" s="12" t="s">
        <v>1277</v>
      </c>
      <c r="D299" s="11">
        <v>20</v>
      </c>
      <c r="E299" s="13" t="s">
        <v>3093</v>
      </c>
      <c r="F299" s="13" t="s">
        <v>3098</v>
      </c>
      <c r="G299" s="14" t="s">
        <v>347</v>
      </c>
      <c r="H299" s="15" t="s">
        <v>1442</v>
      </c>
      <c r="I299" s="16" t="s">
        <v>305</v>
      </c>
      <c r="J299" s="17" t="s">
        <v>393</v>
      </c>
      <c r="K299" s="14" t="s">
        <v>439</v>
      </c>
      <c r="L299" s="18" t="s">
        <v>74</v>
      </c>
      <c r="M299" s="18" t="s">
        <v>74</v>
      </c>
      <c r="N299" s="18" t="s">
        <v>75</v>
      </c>
      <c r="O299" s="19">
        <v>25000</v>
      </c>
      <c r="P299" s="19">
        <v>25000</v>
      </c>
      <c r="Q299" s="19" t="s">
        <v>273</v>
      </c>
      <c r="R299" s="19" t="s">
        <v>273</v>
      </c>
      <c r="S299" s="20" t="s">
        <v>164</v>
      </c>
      <c r="T299" s="27" t="s">
        <v>489</v>
      </c>
      <c r="U299" s="21" t="s">
        <v>70</v>
      </c>
      <c r="V299" s="22" t="s">
        <v>506</v>
      </c>
      <c r="W299" s="14" t="s">
        <v>513</v>
      </c>
      <c r="X299" s="23"/>
      <c r="Y299" s="24"/>
      <c r="Z299" s="24"/>
      <c r="AA299" s="24"/>
      <c r="AB299" s="24"/>
      <c r="AC299" s="24"/>
      <c r="AD299" s="24"/>
      <c r="AE299" s="24"/>
      <c r="AF299" s="24"/>
      <c r="AG299" s="24"/>
      <c r="AH299" s="24"/>
      <c r="AI299" s="24"/>
      <c r="AJ299" s="25"/>
      <c r="AK299" s="25"/>
      <c r="AL299" s="26"/>
      <c r="AM299" s="26"/>
    </row>
    <row r="300" spans="2:39" ht="78.75" customHeight="1" x14ac:dyDescent="0.4">
      <c r="B300" s="11">
        <v>296</v>
      </c>
      <c r="C300" s="12" t="s">
        <v>1278</v>
      </c>
      <c r="D300" s="11">
        <v>20</v>
      </c>
      <c r="E300" s="13" t="s">
        <v>3093</v>
      </c>
      <c r="F300" s="13" t="s">
        <v>3098</v>
      </c>
      <c r="G300" s="14" t="s">
        <v>348</v>
      </c>
      <c r="H300" s="15" t="s">
        <v>1443</v>
      </c>
      <c r="I300" s="16" t="s">
        <v>306</v>
      </c>
      <c r="J300" s="17" t="s">
        <v>394</v>
      </c>
      <c r="K300" s="14" t="s">
        <v>440</v>
      </c>
      <c r="L300" s="18" t="s">
        <v>74</v>
      </c>
      <c r="M300" s="18" t="s">
        <v>74</v>
      </c>
      <c r="N300" s="18" t="s">
        <v>75</v>
      </c>
      <c r="O300" s="19">
        <v>33000</v>
      </c>
      <c r="P300" s="19">
        <v>33000</v>
      </c>
      <c r="Q300" s="19" t="s">
        <v>273</v>
      </c>
      <c r="R300" s="19" t="s">
        <v>273</v>
      </c>
      <c r="S300" s="20" t="s">
        <v>457</v>
      </c>
      <c r="T300" s="27" t="s">
        <v>490</v>
      </c>
      <c r="U300" s="21" t="s">
        <v>70</v>
      </c>
      <c r="V300" s="22" t="s">
        <v>506</v>
      </c>
      <c r="W300" s="14" t="s">
        <v>513</v>
      </c>
      <c r="X300" s="23"/>
      <c r="Y300" s="24"/>
      <c r="Z300" s="24"/>
      <c r="AA300" s="24"/>
      <c r="AB300" s="24"/>
      <c r="AC300" s="24"/>
      <c r="AD300" s="24"/>
      <c r="AE300" s="24"/>
      <c r="AF300" s="24"/>
      <c r="AG300" s="24"/>
      <c r="AH300" s="24"/>
      <c r="AI300" s="24"/>
      <c r="AJ300" s="25"/>
      <c r="AK300" s="25"/>
      <c r="AL300" s="26"/>
      <c r="AM300" s="26"/>
    </row>
    <row r="301" spans="2:39" ht="78.75" customHeight="1" x14ac:dyDescent="0.4">
      <c r="B301" s="11">
        <v>297</v>
      </c>
      <c r="C301" s="12" t="s">
        <v>1627</v>
      </c>
      <c r="D301" s="11">
        <v>20</v>
      </c>
      <c r="E301" s="13" t="s">
        <v>3093</v>
      </c>
      <c r="F301" s="13" t="s">
        <v>3102</v>
      </c>
      <c r="G301" s="14" t="s">
        <v>1092</v>
      </c>
      <c r="H301" s="15" t="s">
        <v>2593</v>
      </c>
      <c r="I301" s="16" t="s">
        <v>1985</v>
      </c>
      <c r="J301" s="17" t="s">
        <v>2113</v>
      </c>
      <c r="K301" s="14" t="s">
        <v>2739</v>
      </c>
      <c r="L301" s="18" t="s">
        <v>74</v>
      </c>
      <c r="M301" s="18" t="s">
        <v>74</v>
      </c>
      <c r="N301" s="18" t="s">
        <v>2634</v>
      </c>
      <c r="O301" s="19">
        <v>10000</v>
      </c>
      <c r="P301" s="19">
        <v>12000</v>
      </c>
      <c r="Q301" s="19">
        <v>4000</v>
      </c>
      <c r="R301" s="19">
        <v>5000</v>
      </c>
      <c r="S301" s="20" t="s">
        <v>69</v>
      </c>
      <c r="T301" s="27" t="s">
        <v>2308</v>
      </c>
      <c r="U301" s="21" t="s">
        <v>70</v>
      </c>
      <c r="V301" s="22" t="s">
        <v>719</v>
      </c>
      <c r="W301" s="14" t="s">
        <v>513</v>
      </c>
      <c r="X301" s="23"/>
      <c r="Y301" s="24"/>
      <c r="Z301" s="24"/>
      <c r="AA301" s="24"/>
      <c r="AB301" s="24"/>
      <c r="AC301" s="24"/>
      <c r="AD301" s="24"/>
      <c r="AE301" s="24"/>
      <c r="AF301" s="24"/>
      <c r="AG301" s="24"/>
      <c r="AH301" s="24"/>
      <c r="AI301" s="24"/>
      <c r="AJ301" s="25"/>
      <c r="AK301" s="25"/>
      <c r="AL301" s="26"/>
      <c r="AM301" s="26"/>
    </row>
    <row r="302" spans="2:39" ht="78.75" customHeight="1" x14ac:dyDescent="0.4">
      <c r="B302" s="11">
        <v>298</v>
      </c>
      <c r="C302" s="12" t="s">
        <v>1279</v>
      </c>
      <c r="D302" s="11">
        <v>21</v>
      </c>
      <c r="E302" s="13" t="s">
        <v>1680</v>
      </c>
      <c r="F302" s="13" t="s">
        <v>1728</v>
      </c>
      <c r="G302" s="14" t="s">
        <v>527</v>
      </c>
      <c r="H302" s="15" t="s">
        <v>1444</v>
      </c>
      <c r="I302" s="16" t="s">
        <v>569</v>
      </c>
      <c r="J302" s="17" t="s">
        <v>608</v>
      </c>
      <c r="K302" s="14" t="s">
        <v>2745</v>
      </c>
      <c r="L302" s="18" t="s">
        <v>74</v>
      </c>
      <c r="M302" s="18" t="s">
        <v>74</v>
      </c>
      <c r="N302" s="18" t="s">
        <v>75</v>
      </c>
      <c r="O302" s="19">
        <v>13000</v>
      </c>
      <c r="P302" s="19">
        <v>13000</v>
      </c>
      <c r="Q302" s="19" t="s">
        <v>273</v>
      </c>
      <c r="R302" s="19" t="s">
        <v>273</v>
      </c>
      <c r="S302" s="20" t="s">
        <v>454</v>
      </c>
      <c r="T302" s="27" t="s">
        <v>677</v>
      </c>
      <c r="U302" s="21" t="s">
        <v>70</v>
      </c>
      <c r="V302" s="22" t="s">
        <v>725</v>
      </c>
      <c r="W302" s="14" t="s">
        <v>2452</v>
      </c>
      <c r="X302" s="23"/>
      <c r="Y302" s="24"/>
      <c r="Z302" s="24"/>
      <c r="AA302" s="24"/>
      <c r="AB302" s="24"/>
      <c r="AC302" s="24"/>
      <c r="AD302" s="24"/>
      <c r="AE302" s="24"/>
      <c r="AF302" s="24"/>
      <c r="AG302" s="24"/>
      <c r="AH302" s="24"/>
      <c r="AI302" s="24"/>
      <c r="AJ302" s="25"/>
      <c r="AK302" s="25"/>
      <c r="AL302" s="26"/>
      <c r="AM302" s="26"/>
    </row>
    <row r="303" spans="2:39" ht="78.75" customHeight="1" x14ac:dyDescent="0.4">
      <c r="B303" s="11">
        <v>299</v>
      </c>
      <c r="C303" s="12" t="s">
        <v>1280</v>
      </c>
      <c r="D303" s="11">
        <v>21</v>
      </c>
      <c r="E303" s="13" t="s">
        <v>1680</v>
      </c>
      <c r="F303" s="13" t="s">
        <v>1728</v>
      </c>
      <c r="G303" s="14" t="s">
        <v>138</v>
      </c>
      <c r="H303" s="15" t="s">
        <v>2512</v>
      </c>
      <c r="I303" s="16" t="s">
        <v>146</v>
      </c>
      <c r="J303" s="17" t="s">
        <v>2065</v>
      </c>
      <c r="K303" s="14" t="s">
        <v>2742</v>
      </c>
      <c r="L303" s="18" t="s">
        <v>74</v>
      </c>
      <c r="M303" s="18" t="s">
        <v>74</v>
      </c>
      <c r="N303" s="18" t="s">
        <v>75</v>
      </c>
      <c r="O303" s="19">
        <v>10000</v>
      </c>
      <c r="P303" s="19">
        <v>12000</v>
      </c>
      <c r="Q303" s="19"/>
      <c r="R303" s="19"/>
      <c r="S303" s="20" t="s">
        <v>2180</v>
      </c>
      <c r="T303" s="27" t="s">
        <v>2266</v>
      </c>
      <c r="U303" s="21" t="s">
        <v>2346</v>
      </c>
      <c r="V303" s="22" t="s">
        <v>187</v>
      </c>
      <c r="W303" s="14"/>
      <c r="X303" s="23"/>
      <c r="Y303" s="24"/>
      <c r="Z303" s="24"/>
      <c r="AA303" s="24"/>
      <c r="AB303" s="24"/>
      <c r="AC303" s="24"/>
      <c r="AD303" s="24"/>
      <c r="AE303" s="24"/>
      <c r="AF303" s="24"/>
      <c r="AG303" s="24"/>
      <c r="AH303" s="24"/>
      <c r="AI303" s="24"/>
      <c r="AJ303" s="25"/>
      <c r="AK303" s="25"/>
      <c r="AL303" s="26"/>
      <c r="AM303" s="26"/>
    </row>
    <row r="304" spans="2:39" ht="78.75" customHeight="1" x14ac:dyDescent="0.4">
      <c r="B304" s="11">
        <v>300</v>
      </c>
      <c r="C304" s="12" t="s">
        <v>3412</v>
      </c>
      <c r="D304" s="11">
        <v>21</v>
      </c>
      <c r="E304" s="13" t="s">
        <v>3105</v>
      </c>
      <c r="F304" s="13" t="s">
        <v>3769</v>
      </c>
      <c r="G304" s="14" t="s">
        <v>3770</v>
      </c>
      <c r="H304" s="15" t="s">
        <v>3771</v>
      </c>
      <c r="I304" s="16" t="s">
        <v>3467</v>
      </c>
      <c r="J304" s="17" t="s">
        <v>3535</v>
      </c>
      <c r="K304" s="28" t="str">
        <f>"https://bookmarkspace.jp/space/"&amp;C304</f>
        <v>https://bookmarkspace.jp/space/55199-1</v>
      </c>
      <c r="L304" s="18" t="s">
        <v>74</v>
      </c>
      <c r="M304" s="18" t="s">
        <v>74</v>
      </c>
      <c r="N304" s="18" t="s">
        <v>3666</v>
      </c>
      <c r="O304" s="19">
        <v>10000</v>
      </c>
      <c r="P304" s="19">
        <v>12000</v>
      </c>
      <c r="Q304" s="19" t="s">
        <v>273</v>
      </c>
      <c r="R304" s="19" t="s">
        <v>273</v>
      </c>
      <c r="S304" s="20" t="s">
        <v>651</v>
      </c>
      <c r="T304" s="27" t="s">
        <v>3614</v>
      </c>
      <c r="U304" s="21" t="s">
        <v>70</v>
      </c>
      <c r="V304" s="22" t="s">
        <v>719</v>
      </c>
      <c r="W304" s="14" t="s">
        <v>513</v>
      </c>
      <c r="X304" s="23"/>
      <c r="Y304" s="24"/>
      <c r="Z304" s="24"/>
      <c r="AA304" s="24"/>
      <c r="AB304" s="24"/>
      <c r="AC304" s="24"/>
      <c r="AD304" s="24"/>
      <c r="AE304" s="24"/>
      <c r="AF304" s="24"/>
      <c r="AG304" s="24"/>
      <c r="AH304" s="24"/>
      <c r="AI304" s="24"/>
      <c r="AJ304" s="25"/>
      <c r="AK304" s="25"/>
      <c r="AL304" s="26"/>
      <c r="AM304" s="26"/>
    </row>
    <row r="305" spans="2:39" ht="78.75" customHeight="1" x14ac:dyDescent="0.4">
      <c r="B305" s="11">
        <v>301</v>
      </c>
      <c r="C305" s="12" t="s">
        <v>1281</v>
      </c>
      <c r="D305" s="11">
        <v>21</v>
      </c>
      <c r="E305" s="13" t="s">
        <v>1680</v>
      </c>
      <c r="F305" s="13" t="s">
        <v>3103</v>
      </c>
      <c r="G305" s="14" t="s">
        <v>518</v>
      </c>
      <c r="H305" s="15" t="s">
        <v>2533</v>
      </c>
      <c r="I305" s="16" t="s">
        <v>1913</v>
      </c>
      <c r="J305" s="17" t="s">
        <v>595</v>
      </c>
      <c r="K305" s="14" t="s">
        <v>2743</v>
      </c>
      <c r="L305" s="18" t="s">
        <v>74</v>
      </c>
      <c r="M305" s="18" t="s">
        <v>74</v>
      </c>
      <c r="N305" s="18" t="s">
        <v>75</v>
      </c>
      <c r="O305" s="19">
        <v>10000</v>
      </c>
      <c r="P305" s="19">
        <v>12000</v>
      </c>
      <c r="Q305" s="19" t="s">
        <v>273</v>
      </c>
      <c r="R305" s="19" t="s">
        <v>273</v>
      </c>
      <c r="S305" s="20" t="s">
        <v>2182</v>
      </c>
      <c r="T305" s="27" t="s">
        <v>662</v>
      </c>
      <c r="U305" s="21" t="s">
        <v>70</v>
      </c>
      <c r="V305" s="22" t="s">
        <v>719</v>
      </c>
      <c r="W305" s="14" t="s">
        <v>2451</v>
      </c>
      <c r="X305" s="23"/>
      <c r="Y305" s="24"/>
      <c r="Z305" s="24"/>
      <c r="AA305" s="24"/>
      <c r="AB305" s="24"/>
      <c r="AC305" s="24"/>
      <c r="AD305" s="24"/>
      <c r="AE305" s="24"/>
      <c r="AF305" s="24"/>
      <c r="AG305" s="24"/>
      <c r="AH305" s="24"/>
      <c r="AI305" s="24"/>
      <c r="AJ305" s="25"/>
      <c r="AK305" s="25"/>
      <c r="AL305" s="26"/>
      <c r="AM305" s="26"/>
    </row>
    <row r="306" spans="2:39" ht="78.75" customHeight="1" x14ac:dyDescent="0.4">
      <c r="B306" s="11">
        <v>302</v>
      </c>
      <c r="C306" s="12" t="s">
        <v>1282</v>
      </c>
      <c r="D306" s="11">
        <v>21</v>
      </c>
      <c r="E306" s="13" t="s">
        <v>1680</v>
      </c>
      <c r="F306" s="13" t="s">
        <v>3103</v>
      </c>
      <c r="G306" s="14" t="s">
        <v>97</v>
      </c>
      <c r="H306" s="15" t="s">
        <v>1445</v>
      </c>
      <c r="I306" s="16" t="s">
        <v>1891</v>
      </c>
      <c r="J306" s="17" t="s">
        <v>114</v>
      </c>
      <c r="K306" s="14" t="s">
        <v>219</v>
      </c>
      <c r="L306" s="18" t="s">
        <v>74</v>
      </c>
      <c r="M306" s="18" t="s">
        <v>74</v>
      </c>
      <c r="N306" s="18" t="s">
        <v>2634</v>
      </c>
      <c r="O306" s="19">
        <v>10000</v>
      </c>
      <c r="P306" s="19">
        <v>14000</v>
      </c>
      <c r="Q306" s="19"/>
      <c r="R306" s="19"/>
      <c r="S306" s="20" t="s">
        <v>2172</v>
      </c>
      <c r="T306" s="27" t="s">
        <v>799</v>
      </c>
      <c r="U306" s="21" t="s">
        <v>85</v>
      </c>
      <c r="V306" s="22" t="s">
        <v>2378</v>
      </c>
      <c r="W306" s="14"/>
      <c r="X306" s="23"/>
      <c r="Y306" s="24"/>
      <c r="Z306" s="24"/>
      <c r="AA306" s="24"/>
      <c r="AB306" s="24"/>
      <c r="AC306" s="24"/>
      <c r="AD306" s="24"/>
      <c r="AE306" s="24"/>
      <c r="AF306" s="24"/>
      <c r="AG306" s="24"/>
      <c r="AH306" s="24"/>
      <c r="AI306" s="24"/>
      <c r="AJ306" s="25"/>
      <c r="AK306" s="25"/>
      <c r="AL306" s="26"/>
      <c r="AM306" s="26"/>
    </row>
    <row r="307" spans="2:39" ht="78.75" customHeight="1" x14ac:dyDescent="0.4">
      <c r="B307" s="11">
        <v>303</v>
      </c>
      <c r="C307" s="12" t="s">
        <v>3411</v>
      </c>
      <c r="D307" s="11">
        <v>21</v>
      </c>
      <c r="E307" s="13" t="s">
        <v>3105</v>
      </c>
      <c r="F307" s="13" t="s">
        <v>3766</v>
      </c>
      <c r="G307" s="14" t="s">
        <v>3767</v>
      </c>
      <c r="H307" s="15" t="s">
        <v>3768</v>
      </c>
      <c r="I307" s="16" t="s">
        <v>3466</v>
      </c>
      <c r="J307" s="17" t="s">
        <v>3534</v>
      </c>
      <c r="K307" s="28" t="str">
        <f>"https://bookmarkspace.jp/space/"&amp;C307</f>
        <v>https://bookmarkspace.jp/space/55158-1</v>
      </c>
      <c r="L307" s="18" t="s">
        <v>74</v>
      </c>
      <c r="M307" s="18" t="s">
        <v>74</v>
      </c>
      <c r="N307" s="18" t="s">
        <v>3666</v>
      </c>
      <c r="O307" s="19">
        <v>10000</v>
      </c>
      <c r="P307" s="19">
        <v>12000</v>
      </c>
      <c r="Q307" s="19" t="s">
        <v>273</v>
      </c>
      <c r="R307" s="19" t="s">
        <v>273</v>
      </c>
      <c r="S307" s="20" t="s">
        <v>651</v>
      </c>
      <c r="T307" s="27" t="s">
        <v>3613</v>
      </c>
      <c r="U307" s="21" t="s">
        <v>70</v>
      </c>
      <c r="V307" s="22" t="s">
        <v>719</v>
      </c>
      <c r="W307" s="14" t="s">
        <v>513</v>
      </c>
      <c r="X307" s="23"/>
      <c r="Y307" s="24"/>
      <c r="Z307" s="24"/>
      <c r="AA307" s="24"/>
      <c r="AB307" s="24"/>
      <c r="AC307" s="24"/>
      <c r="AD307" s="24"/>
      <c r="AE307" s="24"/>
      <c r="AF307" s="24"/>
      <c r="AG307" s="24"/>
      <c r="AH307" s="24"/>
      <c r="AI307" s="24"/>
      <c r="AJ307" s="25"/>
      <c r="AK307" s="25"/>
      <c r="AL307" s="26"/>
      <c r="AM307" s="26"/>
    </row>
    <row r="308" spans="2:39" ht="78.75" customHeight="1" x14ac:dyDescent="0.4">
      <c r="B308" s="11">
        <v>304</v>
      </c>
      <c r="C308" s="12" t="s">
        <v>3413</v>
      </c>
      <c r="D308" s="11">
        <v>21</v>
      </c>
      <c r="E308" s="13" t="s">
        <v>3105</v>
      </c>
      <c r="F308" s="13" t="s">
        <v>3772</v>
      </c>
      <c r="G308" s="14" t="s">
        <v>3773</v>
      </c>
      <c r="H308" s="15" t="s">
        <v>3774</v>
      </c>
      <c r="I308" s="16" t="s">
        <v>3468</v>
      </c>
      <c r="J308" s="17" t="s">
        <v>3536</v>
      </c>
      <c r="K308" s="28" t="str">
        <f>"https://bookmarkspace.jp/space/"&amp;C308</f>
        <v>https://bookmarkspace.jp/space/55203-1</v>
      </c>
      <c r="L308" s="18" t="s">
        <v>74</v>
      </c>
      <c r="M308" s="18" t="s">
        <v>74</v>
      </c>
      <c r="N308" s="18" t="s">
        <v>3666</v>
      </c>
      <c r="O308" s="19">
        <v>10000</v>
      </c>
      <c r="P308" s="19">
        <v>12000</v>
      </c>
      <c r="Q308" s="19" t="s">
        <v>273</v>
      </c>
      <c r="R308" s="19" t="s">
        <v>273</v>
      </c>
      <c r="S308" s="20" t="s">
        <v>651</v>
      </c>
      <c r="T308" s="27" t="s">
        <v>3615</v>
      </c>
      <c r="U308" s="21" t="s">
        <v>70</v>
      </c>
      <c r="V308" s="22" t="s">
        <v>719</v>
      </c>
      <c r="W308" s="14" t="s">
        <v>513</v>
      </c>
      <c r="X308" s="23"/>
      <c r="Y308" s="24"/>
      <c r="Z308" s="24"/>
      <c r="AA308" s="24"/>
      <c r="AB308" s="24"/>
      <c r="AC308" s="24"/>
      <c r="AD308" s="24"/>
      <c r="AE308" s="24"/>
      <c r="AF308" s="24"/>
      <c r="AG308" s="24"/>
      <c r="AH308" s="24"/>
      <c r="AI308" s="24"/>
      <c r="AJ308" s="25"/>
      <c r="AK308" s="25"/>
      <c r="AL308" s="26"/>
      <c r="AM308" s="26"/>
    </row>
    <row r="309" spans="2:39" ht="78.75" customHeight="1" x14ac:dyDescent="0.4">
      <c r="B309" s="11">
        <v>305</v>
      </c>
      <c r="C309" s="12" t="s">
        <v>3416</v>
      </c>
      <c r="D309" s="11">
        <v>21</v>
      </c>
      <c r="E309" s="13" t="s">
        <v>3105</v>
      </c>
      <c r="F309" s="13" t="s">
        <v>3783</v>
      </c>
      <c r="G309" s="14" t="s">
        <v>3784</v>
      </c>
      <c r="H309" s="15" t="s">
        <v>3785</v>
      </c>
      <c r="I309" s="16" t="s">
        <v>3471</v>
      </c>
      <c r="J309" s="17" t="s">
        <v>3539</v>
      </c>
      <c r="K309" s="28" t="str">
        <f>"https://bookmarkspace.jp/space/"&amp;C309</f>
        <v>https://bookmarkspace.jp/space/55155-1</v>
      </c>
      <c r="L309" s="18" t="s">
        <v>74</v>
      </c>
      <c r="M309" s="18" t="s">
        <v>74</v>
      </c>
      <c r="N309" s="18" t="s">
        <v>3666</v>
      </c>
      <c r="O309" s="19">
        <v>10000</v>
      </c>
      <c r="P309" s="19">
        <v>12000</v>
      </c>
      <c r="Q309" s="19" t="s">
        <v>273</v>
      </c>
      <c r="R309" s="19" t="s">
        <v>273</v>
      </c>
      <c r="S309" s="20" t="s">
        <v>651</v>
      </c>
      <c r="T309" s="27" t="s">
        <v>3618</v>
      </c>
      <c r="U309" s="21" t="s">
        <v>70</v>
      </c>
      <c r="V309" s="22" t="s">
        <v>719</v>
      </c>
      <c r="W309" s="14" t="s">
        <v>513</v>
      </c>
      <c r="X309" s="23"/>
      <c r="Y309" s="24"/>
      <c r="Z309" s="24"/>
      <c r="AA309" s="24"/>
      <c r="AB309" s="24"/>
      <c r="AC309" s="24"/>
      <c r="AD309" s="24"/>
      <c r="AE309" s="24"/>
      <c r="AF309" s="24"/>
      <c r="AG309" s="24"/>
      <c r="AH309" s="24"/>
      <c r="AI309" s="24"/>
      <c r="AJ309" s="25"/>
      <c r="AK309" s="25"/>
      <c r="AL309" s="26"/>
      <c r="AM309" s="26"/>
    </row>
    <row r="310" spans="2:39" ht="78.75" customHeight="1" x14ac:dyDescent="0.4">
      <c r="B310" s="11">
        <v>306</v>
      </c>
      <c r="C310" s="12" t="s">
        <v>1283</v>
      </c>
      <c r="D310" s="11">
        <v>21</v>
      </c>
      <c r="E310" s="13" t="s">
        <v>1680</v>
      </c>
      <c r="F310" s="13" t="s">
        <v>3104</v>
      </c>
      <c r="G310" s="14" t="s">
        <v>519</v>
      </c>
      <c r="H310" s="15" t="s">
        <v>2534</v>
      </c>
      <c r="I310" s="16" t="s">
        <v>562</v>
      </c>
      <c r="J310" s="17" t="s">
        <v>2073</v>
      </c>
      <c r="K310" s="14" t="s">
        <v>2744</v>
      </c>
      <c r="L310" s="18" t="s">
        <v>74</v>
      </c>
      <c r="M310" s="18" t="s">
        <v>74</v>
      </c>
      <c r="N310" s="18" t="s">
        <v>75</v>
      </c>
      <c r="O310" s="19">
        <v>10000</v>
      </c>
      <c r="P310" s="19">
        <v>12000</v>
      </c>
      <c r="Q310" s="19" t="s">
        <v>273</v>
      </c>
      <c r="R310" s="19" t="s">
        <v>273</v>
      </c>
      <c r="S310" s="20" t="s">
        <v>164</v>
      </c>
      <c r="T310" s="27" t="s">
        <v>663</v>
      </c>
      <c r="U310" s="21" t="s">
        <v>70</v>
      </c>
      <c r="V310" s="22" t="s">
        <v>719</v>
      </c>
      <c r="W310" s="14" t="s">
        <v>2451</v>
      </c>
      <c r="X310" s="23"/>
      <c r="Y310" s="24"/>
      <c r="Z310" s="24"/>
      <c r="AA310" s="24"/>
      <c r="AB310" s="24"/>
      <c r="AC310" s="24"/>
      <c r="AD310" s="24"/>
      <c r="AE310" s="24"/>
      <c r="AF310" s="24"/>
      <c r="AG310" s="24"/>
      <c r="AH310" s="24"/>
      <c r="AI310" s="24"/>
      <c r="AJ310" s="25"/>
      <c r="AK310" s="25"/>
      <c r="AL310" s="26"/>
      <c r="AM310" s="26"/>
    </row>
    <row r="311" spans="2:39" ht="78.75" customHeight="1" x14ac:dyDescent="0.4">
      <c r="B311" s="11">
        <v>307</v>
      </c>
      <c r="C311" s="12" t="s">
        <v>3401</v>
      </c>
      <c r="D311" s="11">
        <v>21</v>
      </c>
      <c r="E311" s="13" t="s">
        <v>3105</v>
      </c>
      <c r="F311" s="13" t="s">
        <v>3738</v>
      </c>
      <c r="G311" s="14" t="s">
        <v>3739</v>
      </c>
      <c r="H311" s="15" t="s">
        <v>1348</v>
      </c>
      <c r="I311" s="16" t="s">
        <v>3456</v>
      </c>
      <c r="J311" s="17" t="s">
        <v>3524</v>
      </c>
      <c r="K311" s="28" t="str">
        <f>"https://bookmarkspace.jp/space/"&amp;C311</f>
        <v>https://bookmarkspace.jp/space/55030-1</v>
      </c>
      <c r="L311" s="18" t="s">
        <v>74</v>
      </c>
      <c r="M311" s="18" t="s">
        <v>74</v>
      </c>
      <c r="N311" s="18" t="s">
        <v>3666</v>
      </c>
      <c r="O311" s="19">
        <v>10000</v>
      </c>
      <c r="P311" s="19">
        <v>12000</v>
      </c>
      <c r="Q311" s="19" t="s">
        <v>273</v>
      </c>
      <c r="R311" s="19" t="s">
        <v>273</v>
      </c>
      <c r="S311" s="20" t="s">
        <v>651</v>
      </c>
      <c r="T311" s="27" t="s">
        <v>3605</v>
      </c>
      <c r="U311" s="21" t="s">
        <v>70</v>
      </c>
      <c r="V311" s="22" t="s">
        <v>719</v>
      </c>
      <c r="W311" s="14" t="s">
        <v>513</v>
      </c>
      <c r="X311" s="23"/>
      <c r="Y311" s="24"/>
      <c r="Z311" s="24"/>
      <c r="AA311" s="24"/>
      <c r="AB311" s="24"/>
      <c r="AC311" s="24"/>
      <c r="AD311" s="24"/>
      <c r="AE311" s="24"/>
      <c r="AF311" s="24"/>
      <c r="AG311" s="24"/>
      <c r="AH311" s="24"/>
      <c r="AI311" s="24"/>
      <c r="AJ311" s="25"/>
      <c r="AK311" s="25"/>
      <c r="AL311" s="26"/>
      <c r="AM311" s="26"/>
    </row>
    <row r="312" spans="2:39" ht="78.75" customHeight="1" x14ac:dyDescent="0.4">
      <c r="B312" s="11">
        <v>308</v>
      </c>
      <c r="C312" s="12" t="s">
        <v>1631</v>
      </c>
      <c r="D312" s="11">
        <v>21</v>
      </c>
      <c r="E312" s="13" t="s">
        <v>3105</v>
      </c>
      <c r="F312" s="13" t="s">
        <v>3106</v>
      </c>
      <c r="G312" s="14" t="s">
        <v>1834</v>
      </c>
      <c r="H312" s="15" t="s">
        <v>2597</v>
      </c>
      <c r="I312" s="16" t="s">
        <v>1989</v>
      </c>
      <c r="J312" s="17" t="s">
        <v>2117</v>
      </c>
      <c r="K312" s="14" t="s">
        <v>2746</v>
      </c>
      <c r="L312" s="18" t="s">
        <v>74</v>
      </c>
      <c r="M312" s="18" t="s">
        <v>74</v>
      </c>
      <c r="N312" s="18" t="s">
        <v>75</v>
      </c>
      <c r="O312" s="19">
        <v>5000</v>
      </c>
      <c r="P312" s="19">
        <v>5000</v>
      </c>
      <c r="Q312" s="19" t="s">
        <v>273</v>
      </c>
      <c r="R312" s="19" t="s">
        <v>273</v>
      </c>
      <c r="S312" s="20" t="s">
        <v>164</v>
      </c>
      <c r="T312" s="27" t="s">
        <v>2311</v>
      </c>
      <c r="U312" s="21" t="s">
        <v>2351</v>
      </c>
      <c r="V312" s="22" t="s">
        <v>506</v>
      </c>
      <c r="W312" s="14" t="s">
        <v>2489</v>
      </c>
      <c r="X312" s="23"/>
      <c r="Y312" s="24"/>
      <c r="Z312" s="24"/>
      <c r="AA312" s="24"/>
      <c r="AB312" s="24"/>
      <c r="AC312" s="24"/>
      <c r="AD312" s="24"/>
      <c r="AE312" s="24"/>
      <c r="AF312" s="24"/>
      <c r="AG312" s="24"/>
      <c r="AH312" s="24"/>
      <c r="AI312" s="24"/>
      <c r="AJ312" s="25"/>
      <c r="AK312" s="25"/>
      <c r="AL312" s="26"/>
      <c r="AM312" s="26"/>
    </row>
    <row r="313" spans="2:39" ht="78.75" customHeight="1" x14ac:dyDescent="0.4">
      <c r="B313" s="11">
        <v>309</v>
      </c>
      <c r="C313" s="12" t="s">
        <v>1559</v>
      </c>
      <c r="D313" s="11">
        <v>21</v>
      </c>
      <c r="E313" s="13" t="s">
        <v>3105</v>
      </c>
      <c r="F313" s="13" t="s">
        <v>3106</v>
      </c>
      <c r="G313" s="14" t="s">
        <v>868</v>
      </c>
      <c r="H313" s="15" t="s">
        <v>1446</v>
      </c>
      <c r="I313" s="16" t="s">
        <v>1941</v>
      </c>
      <c r="J313" s="17" t="s">
        <v>926</v>
      </c>
      <c r="K313" s="14" t="s">
        <v>1056</v>
      </c>
      <c r="L313" s="18" t="s">
        <v>74</v>
      </c>
      <c r="M313" s="18" t="s">
        <v>74</v>
      </c>
      <c r="N313" s="18" t="s">
        <v>75</v>
      </c>
      <c r="O313" s="19">
        <v>10000</v>
      </c>
      <c r="P313" s="19">
        <v>12000</v>
      </c>
      <c r="Q313" s="19" t="s">
        <v>273</v>
      </c>
      <c r="R313" s="19" t="s">
        <v>273</v>
      </c>
      <c r="S313" s="20" t="s">
        <v>651</v>
      </c>
      <c r="T313" s="27" t="s">
        <v>993</v>
      </c>
      <c r="U313" s="21" t="s">
        <v>70</v>
      </c>
      <c r="V313" s="22" t="s">
        <v>719</v>
      </c>
      <c r="W313" s="14" t="s">
        <v>513</v>
      </c>
      <c r="X313" s="23"/>
      <c r="Y313" s="24"/>
      <c r="Z313" s="24"/>
      <c r="AA313" s="24"/>
      <c r="AB313" s="24"/>
      <c r="AC313" s="24"/>
      <c r="AD313" s="24"/>
      <c r="AE313" s="24"/>
      <c r="AF313" s="24"/>
      <c r="AG313" s="24"/>
      <c r="AH313" s="24"/>
      <c r="AI313" s="24"/>
      <c r="AJ313" s="25"/>
      <c r="AK313" s="25"/>
      <c r="AL313" s="26"/>
      <c r="AM313" s="26"/>
    </row>
    <row r="314" spans="2:39" ht="78.75" customHeight="1" x14ac:dyDescent="0.4">
      <c r="B314" s="11">
        <v>310</v>
      </c>
      <c r="C314" s="12" t="s">
        <v>3409</v>
      </c>
      <c r="D314" s="11">
        <v>21</v>
      </c>
      <c r="E314" s="13" t="s">
        <v>3105</v>
      </c>
      <c r="F314" s="13" t="s">
        <v>3760</v>
      </c>
      <c r="G314" s="14" t="s">
        <v>3761</v>
      </c>
      <c r="H314" s="15" t="s">
        <v>3762</v>
      </c>
      <c r="I314" s="16" t="s">
        <v>3464</v>
      </c>
      <c r="J314" s="17" t="s">
        <v>3532</v>
      </c>
      <c r="K314" s="28" t="str">
        <f>"https://bookmarkspace.jp/space/"&amp;C314</f>
        <v>https://bookmarkspace.jp/space/55034-1</v>
      </c>
      <c r="L314" s="18" t="s">
        <v>74</v>
      </c>
      <c r="M314" s="18" t="s">
        <v>74</v>
      </c>
      <c r="N314" s="18" t="s">
        <v>3666</v>
      </c>
      <c r="O314" s="19">
        <v>10000</v>
      </c>
      <c r="P314" s="19">
        <v>12000</v>
      </c>
      <c r="Q314" s="19" t="s">
        <v>273</v>
      </c>
      <c r="R314" s="19" t="s">
        <v>273</v>
      </c>
      <c r="S314" s="20" t="s">
        <v>651</v>
      </c>
      <c r="T314" s="27" t="s">
        <v>3611</v>
      </c>
      <c r="U314" s="21" t="s">
        <v>70</v>
      </c>
      <c r="V314" s="22" t="s">
        <v>719</v>
      </c>
      <c r="W314" s="14" t="s">
        <v>513</v>
      </c>
      <c r="X314" s="23"/>
      <c r="Y314" s="24"/>
      <c r="Z314" s="24"/>
      <c r="AA314" s="24"/>
      <c r="AB314" s="24"/>
      <c r="AC314" s="24"/>
      <c r="AD314" s="24"/>
      <c r="AE314" s="24"/>
      <c r="AF314" s="24"/>
      <c r="AG314" s="24"/>
      <c r="AH314" s="24"/>
      <c r="AI314" s="24"/>
      <c r="AJ314" s="25"/>
      <c r="AK314" s="25"/>
      <c r="AL314" s="26"/>
      <c r="AM314" s="26"/>
    </row>
    <row r="315" spans="2:39" ht="78.75" customHeight="1" x14ac:dyDescent="0.4">
      <c r="B315" s="11">
        <v>311</v>
      </c>
      <c r="C315" s="12" t="s">
        <v>3390</v>
      </c>
      <c r="D315" s="11">
        <v>21</v>
      </c>
      <c r="E315" s="13" t="s">
        <v>3105</v>
      </c>
      <c r="F315" s="13" t="s">
        <v>3720</v>
      </c>
      <c r="G315" s="14" t="s">
        <v>3721</v>
      </c>
      <c r="H315" s="15" t="s">
        <v>3722</v>
      </c>
      <c r="I315" s="16" t="s">
        <v>3449</v>
      </c>
      <c r="J315" s="17" t="s">
        <v>3513</v>
      </c>
      <c r="K315" s="28" t="str">
        <f>"https://bookmarkspace.jp/space/"&amp;C315</f>
        <v>https://bookmarkspace.jp/space/55050-1</v>
      </c>
      <c r="L315" s="18" t="s">
        <v>74</v>
      </c>
      <c r="M315" s="18" t="s">
        <v>74</v>
      </c>
      <c r="N315" s="18" t="s">
        <v>3666</v>
      </c>
      <c r="O315" s="19">
        <v>10000</v>
      </c>
      <c r="P315" s="19">
        <v>12000</v>
      </c>
      <c r="Q315" s="19" t="s">
        <v>273</v>
      </c>
      <c r="R315" s="19" t="s">
        <v>273</v>
      </c>
      <c r="S315" s="20" t="s">
        <v>651</v>
      </c>
      <c r="T315" s="27" t="s">
        <v>3595</v>
      </c>
      <c r="U315" s="21" t="s">
        <v>70</v>
      </c>
      <c r="V315" s="22" t="s">
        <v>719</v>
      </c>
      <c r="W315" s="14" t="s">
        <v>513</v>
      </c>
      <c r="X315" s="23"/>
      <c r="Y315" s="24"/>
      <c r="Z315" s="24"/>
      <c r="AA315" s="24"/>
      <c r="AB315" s="24"/>
      <c r="AC315" s="24"/>
      <c r="AD315" s="24"/>
      <c r="AE315" s="24"/>
      <c r="AF315" s="24"/>
      <c r="AG315" s="24"/>
      <c r="AH315" s="24"/>
      <c r="AI315" s="24"/>
      <c r="AJ315" s="25"/>
      <c r="AK315" s="25"/>
      <c r="AL315" s="26"/>
      <c r="AM315" s="26"/>
    </row>
    <row r="316" spans="2:39" ht="78.75" customHeight="1" x14ac:dyDescent="0.4">
      <c r="B316" s="11">
        <v>312</v>
      </c>
      <c r="C316" s="12" t="s">
        <v>3410</v>
      </c>
      <c r="D316" s="11">
        <v>21</v>
      </c>
      <c r="E316" s="13" t="s">
        <v>3105</v>
      </c>
      <c r="F316" s="13" t="s">
        <v>3763</v>
      </c>
      <c r="G316" s="14" t="s">
        <v>3764</v>
      </c>
      <c r="H316" s="15" t="s">
        <v>3765</v>
      </c>
      <c r="I316" s="16" t="s">
        <v>3465</v>
      </c>
      <c r="J316" s="17" t="s">
        <v>3533</v>
      </c>
      <c r="K316" s="28" t="str">
        <f>"https://bookmarkspace.jp/space/"&amp;C316</f>
        <v>https://bookmarkspace.jp/space/55113-1</v>
      </c>
      <c r="L316" s="18" t="s">
        <v>74</v>
      </c>
      <c r="M316" s="18" t="s">
        <v>74</v>
      </c>
      <c r="N316" s="18" t="s">
        <v>3666</v>
      </c>
      <c r="O316" s="19">
        <v>10000</v>
      </c>
      <c r="P316" s="19">
        <v>12000</v>
      </c>
      <c r="Q316" s="19" t="s">
        <v>273</v>
      </c>
      <c r="R316" s="19" t="s">
        <v>273</v>
      </c>
      <c r="S316" s="20" t="s">
        <v>651</v>
      </c>
      <c r="T316" s="27" t="s">
        <v>3612</v>
      </c>
      <c r="U316" s="21" t="s">
        <v>70</v>
      </c>
      <c r="V316" s="22" t="s">
        <v>719</v>
      </c>
      <c r="W316" s="14" t="s">
        <v>513</v>
      </c>
      <c r="X316" s="23"/>
      <c r="Y316" s="24"/>
      <c r="Z316" s="24"/>
      <c r="AA316" s="24"/>
      <c r="AB316" s="24"/>
      <c r="AC316" s="24"/>
      <c r="AD316" s="24"/>
      <c r="AE316" s="24"/>
      <c r="AF316" s="24"/>
      <c r="AG316" s="24"/>
      <c r="AH316" s="24"/>
      <c r="AI316" s="24"/>
      <c r="AJ316" s="25"/>
      <c r="AK316" s="25"/>
      <c r="AL316" s="26"/>
      <c r="AM316" s="26"/>
    </row>
    <row r="317" spans="2:39" ht="78.75" customHeight="1" x14ac:dyDescent="0.4">
      <c r="B317" s="11">
        <v>313</v>
      </c>
      <c r="C317" s="12" t="s">
        <v>1607</v>
      </c>
      <c r="D317" s="11">
        <v>22</v>
      </c>
      <c r="E317" s="13" t="s">
        <v>1687</v>
      </c>
      <c r="F317" s="13" t="s">
        <v>1772</v>
      </c>
      <c r="G317" s="14" t="s">
        <v>1093</v>
      </c>
      <c r="H317" s="15" t="s">
        <v>2579</v>
      </c>
      <c r="I317" s="16" t="s">
        <v>1117</v>
      </c>
      <c r="J317" s="17" t="s">
        <v>1126</v>
      </c>
      <c r="K317" s="14" t="s">
        <v>1152</v>
      </c>
      <c r="L317" s="18" t="s">
        <v>74</v>
      </c>
      <c r="M317" s="18" t="s">
        <v>74</v>
      </c>
      <c r="N317" s="18" t="s">
        <v>75</v>
      </c>
      <c r="O317" s="19">
        <v>7000</v>
      </c>
      <c r="P317" s="19">
        <v>9000</v>
      </c>
      <c r="Q317" s="19" t="s">
        <v>273</v>
      </c>
      <c r="R317" s="19" t="s">
        <v>273</v>
      </c>
      <c r="S317" s="20" t="s">
        <v>2186</v>
      </c>
      <c r="T317" s="27" t="s">
        <v>1137</v>
      </c>
      <c r="U317" s="21" t="s">
        <v>70</v>
      </c>
      <c r="V317" s="22" t="s">
        <v>507</v>
      </c>
      <c r="W317" s="14" t="s">
        <v>513</v>
      </c>
      <c r="X317" s="23"/>
      <c r="Y317" s="24"/>
      <c r="Z317" s="24"/>
      <c r="AA317" s="24"/>
      <c r="AB317" s="24"/>
      <c r="AC317" s="24"/>
      <c r="AD317" s="24"/>
      <c r="AE317" s="24"/>
      <c r="AF317" s="24"/>
      <c r="AG317" s="24"/>
      <c r="AH317" s="24"/>
      <c r="AI317" s="24"/>
      <c r="AJ317" s="25"/>
      <c r="AK317" s="25"/>
      <c r="AL317" s="26"/>
      <c r="AM317" s="26"/>
    </row>
    <row r="318" spans="2:39" ht="78.75" customHeight="1" x14ac:dyDescent="0.4">
      <c r="B318" s="11">
        <v>314</v>
      </c>
      <c r="C318" s="12" t="s">
        <v>1607</v>
      </c>
      <c r="D318" s="11">
        <v>22</v>
      </c>
      <c r="E318" s="13" t="s">
        <v>1687</v>
      </c>
      <c r="F318" s="13" t="s">
        <v>1773</v>
      </c>
      <c r="G318" s="14" t="s">
        <v>1093</v>
      </c>
      <c r="H318" s="15" t="s">
        <v>2579</v>
      </c>
      <c r="I318" s="16" t="s">
        <v>1117</v>
      </c>
      <c r="J318" s="17" t="s">
        <v>1126</v>
      </c>
      <c r="K318" s="14" t="s">
        <v>1152</v>
      </c>
      <c r="L318" s="18" t="s">
        <v>74</v>
      </c>
      <c r="M318" s="18" t="s">
        <v>74</v>
      </c>
      <c r="N318" s="18" t="s">
        <v>75</v>
      </c>
      <c r="O318" s="19">
        <v>7000</v>
      </c>
      <c r="P318" s="19">
        <v>9000</v>
      </c>
      <c r="Q318" s="19" t="s">
        <v>273</v>
      </c>
      <c r="R318" s="19" t="s">
        <v>273</v>
      </c>
      <c r="S318" s="20" t="s">
        <v>2186</v>
      </c>
      <c r="T318" s="27" t="s">
        <v>1137</v>
      </c>
      <c r="U318" s="21" t="s">
        <v>70</v>
      </c>
      <c r="V318" s="22" t="s">
        <v>507</v>
      </c>
      <c r="W318" s="14" t="s">
        <v>513</v>
      </c>
      <c r="X318" s="23"/>
      <c r="Y318" s="24"/>
      <c r="Z318" s="24"/>
      <c r="AA318" s="24"/>
      <c r="AB318" s="24"/>
      <c r="AC318" s="24"/>
      <c r="AD318" s="24"/>
      <c r="AE318" s="24"/>
      <c r="AF318" s="24"/>
      <c r="AG318" s="24"/>
      <c r="AH318" s="24"/>
      <c r="AI318" s="24"/>
      <c r="AJ318" s="25"/>
      <c r="AK318" s="25"/>
      <c r="AL318" s="26"/>
      <c r="AM318" s="26"/>
    </row>
    <row r="319" spans="2:39" ht="78.75" customHeight="1" x14ac:dyDescent="0.4">
      <c r="B319" s="11">
        <v>315</v>
      </c>
      <c r="C319" s="12" t="s">
        <v>1284</v>
      </c>
      <c r="D319" s="11">
        <v>22</v>
      </c>
      <c r="E319" s="13" t="s">
        <v>1687</v>
      </c>
      <c r="F319" s="13" t="s">
        <v>1747</v>
      </c>
      <c r="G319" s="14" t="s">
        <v>526</v>
      </c>
      <c r="H319" s="15" t="s">
        <v>2541</v>
      </c>
      <c r="I319" s="16" t="s">
        <v>568</v>
      </c>
      <c r="J319" s="17" t="s">
        <v>607</v>
      </c>
      <c r="K319" s="14" t="s">
        <v>2749</v>
      </c>
      <c r="L319" s="18" t="s">
        <v>74</v>
      </c>
      <c r="M319" s="18" t="s">
        <v>74</v>
      </c>
      <c r="N319" s="18" t="s">
        <v>2634</v>
      </c>
      <c r="O319" s="19">
        <v>6000</v>
      </c>
      <c r="P319" s="19">
        <v>6000</v>
      </c>
      <c r="Q319" s="19">
        <v>3000</v>
      </c>
      <c r="R319" s="19">
        <v>3000</v>
      </c>
      <c r="S319" s="20" t="s">
        <v>2178</v>
      </c>
      <c r="T319" s="27" t="s">
        <v>676</v>
      </c>
      <c r="U319" s="21" t="s">
        <v>70</v>
      </c>
      <c r="V319" s="22" t="s">
        <v>724</v>
      </c>
      <c r="W319" s="14" t="s">
        <v>513</v>
      </c>
      <c r="X319" s="23"/>
      <c r="Y319" s="24"/>
      <c r="Z319" s="24"/>
      <c r="AA319" s="24"/>
      <c r="AB319" s="24"/>
      <c r="AC319" s="24"/>
      <c r="AD319" s="24"/>
      <c r="AE319" s="24"/>
      <c r="AF319" s="24"/>
      <c r="AG319" s="24"/>
      <c r="AH319" s="24"/>
      <c r="AI319" s="24"/>
      <c r="AJ319" s="25"/>
      <c r="AK319" s="25"/>
      <c r="AL319" s="26"/>
      <c r="AM319" s="26"/>
    </row>
    <row r="320" spans="2:39" ht="78.75" customHeight="1" x14ac:dyDescent="0.4">
      <c r="B320" s="11">
        <v>316</v>
      </c>
      <c r="C320" s="12" t="s">
        <v>1647</v>
      </c>
      <c r="D320" s="11">
        <v>22</v>
      </c>
      <c r="E320" s="13" t="s">
        <v>1687</v>
      </c>
      <c r="F320" s="13" t="s">
        <v>1775</v>
      </c>
      <c r="G320" s="14" t="s">
        <v>1845</v>
      </c>
      <c r="H320" s="15" t="s">
        <v>2611</v>
      </c>
      <c r="I320" s="16" t="s">
        <v>2002</v>
      </c>
      <c r="J320" s="17" t="s">
        <v>2133</v>
      </c>
      <c r="K320" s="14" t="s">
        <v>2756</v>
      </c>
      <c r="L320" s="18" t="s">
        <v>74</v>
      </c>
      <c r="M320" s="18" t="s">
        <v>74</v>
      </c>
      <c r="N320" s="18" t="s">
        <v>75</v>
      </c>
      <c r="O320" s="19">
        <v>5000</v>
      </c>
      <c r="P320" s="19">
        <v>8000</v>
      </c>
      <c r="Q320" s="19" t="s">
        <v>273</v>
      </c>
      <c r="R320" s="19" t="s">
        <v>273</v>
      </c>
      <c r="S320" s="20" t="s">
        <v>513</v>
      </c>
      <c r="T320" s="27" t="s">
        <v>791</v>
      </c>
      <c r="U320" s="21" t="s">
        <v>70</v>
      </c>
      <c r="V320" s="22" t="s">
        <v>1140</v>
      </c>
      <c r="W320" s="14" t="s">
        <v>513</v>
      </c>
      <c r="X320" s="23"/>
      <c r="Y320" s="24"/>
      <c r="Z320" s="24"/>
      <c r="AA320" s="24"/>
      <c r="AB320" s="24"/>
      <c r="AC320" s="24"/>
      <c r="AD320" s="24"/>
      <c r="AE320" s="24"/>
      <c r="AF320" s="24"/>
      <c r="AG320" s="24"/>
      <c r="AH320" s="24"/>
      <c r="AI320" s="24"/>
      <c r="AJ320" s="25"/>
      <c r="AK320" s="25"/>
      <c r="AL320" s="26"/>
      <c r="AM320" s="26"/>
    </row>
    <row r="321" spans="2:39" ht="78.75" customHeight="1" x14ac:dyDescent="0.4">
      <c r="B321" s="11">
        <v>317</v>
      </c>
      <c r="C321" s="12" t="s">
        <v>1628</v>
      </c>
      <c r="D321" s="11">
        <v>22</v>
      </c>
      <c r="E321" s="13" t="s">
        <v>1687</v>
      </c>
      <c r="F321" s="13" t="s">
        <v>1775</v>
      </c>
      <c r="G321" s="14" t="s">
        <v>1831</v>
      </c>
      <c r="H321" s="15" t="s">
        <v>2594</v>
      </c>
      <c r="I321" s="16" t="s">
        <v>1986</v>
      </c>
      <c r="J321" s="17" t="s">
        <v>2114</v>
      </c>
      <c r="K321" s="14" t="s">
        <v>2754</v>
      </c>
      <c r="L321" s="18" t="s">
        <v>74</v>
      </c>
      <c r="M321" s="18" t="s">
        <v>75</v>
      </c>
      <c r="N321" s="18" t="s">
        <v>2634</v>
      </c>
      <c r="O321" s="19">
        <v>0</v>
      </c>
      <c r="P321" s="19">
        <v>0</v>
      </c>
      <c r="Q321" s="19">
        <v>3000</v>
      </c>
      <c r="R321" s="19">
        <v>3000</v>
      </c>
      <c r="S321" s="20" t="s">
        <v>2184</v>
      </c>
      <c r="T321" s="27" t="s">
        <v>2309</v>
      </c>
      <c r="U321" s="21" t="s">
        <v>70</v>
      </c>
      <c r="V321" s="22" t="s">
        <v>718</v>
      </c>
      <c r="W321" s="14" t="s">
        <v>513</v>
      </c>
      <c r="X321" s="23"/>
      <c r="Y321" s="24"/>
      <c r="Z321" s="24"/>
      <c r="AA321" s="24"/>
      <c r="AB321" s="24"/>
      <c r="AC321" s="24"/>
      <c r="AD321" s="24"/>
      <c r="AE321" s="24"/>
      <c r="AF321" s="24"/>
      <c r="AG321" s="24"/>
      <c r="AH321" s="24"/>
      <c r="AI321" s="24"/>
      <c r="AJ321" s="25"/>
      <c r="AK321" s="25"/>
      <c r="AL321" s="26"/>
      <c r="AM321" s="26"/>
    </row>
    <row r="322" spans="2:39" ht="78.75" customHeight="1" x14ac:dyDescent="0.4">
      <c r="B322" s="11">
        <v>318</v>
      </c>
      <c r="C322" s="12" t="s">
        <v>1646</v>
      </c>
      <c r="D322" s="11">
        <v>22</v>
      </c>
      <c r="E322" s="13" t="s">
        <v>1708</v>
      </c>
      <c r="F322" s="13" t="s">
        <v>1775</v>
      </c>
      <c r="G322" s="14" t="s">
        <v>1844</v>
      </c>
      <c r="H322" s="15" t="s">
        <v>2610</v>
      </c>
      <c r="I322" s="16" t="s">
        <v>2001</v>
      </c>
      <c r="J322" s="17" t="s">
        <v>2132</v>
      </c>
      <c r="K322" s="14" t="s">
        <v>2755</v>
      </c>
      <c r="L322" s="18" t="s">
        <v>74</v>
      </c>
      <c r="M322" s="18" t="s">
        <v>74</v>
      </c>
      <c r="N322" s="18" t="s">
        <v>2634</v>
      </c>
      <c r="O322" s="19">
        <v>5000</v>
      </c>
      <c r="P322" s="19">
        <v>8000</v>
      </c>
      <c r="Q322" s="19">
        <v>5000</v>
      </c>
      <c r="R322" s="19">
        <v>8000</v>
      </c>
      <c r="S322" s="20" t="s">
        <v>2184</v>
      </c>
      <c r="T322" s="27" t="s">
        <v>791</v>
      </c>
      <c r="U322" s="21" t="s">
        <v>70</v>
      </c>
      <c r="V322" s="22" t="s">
        <v>1140</v>
      </c>
      <c r="W322" s="14" t="s">
        <v>513</v>
      </c>
      <c r="X322" s="23"/>
      <c r="Y322" s="24"/>
      <c r="Z322" s="24"/>
      <c r="AA322" s="24"/>
      <c r="AB322" s="24"/>
      <c r="AC322" s="24"/>
      <c r="AD322" s="24"/>
      <c r="AE322" s="24"/>
      <c r="AF322" s="24"/>
      <c r="AG322" s="24"/>
      <c r="AH322" s="24"/>
      <c r="AI322" s="24"/>
      <c r="AJ322" s="25"/>
      <c r="AK322" s="25"/>
      <c r="AL322" s="26"/>
      <c r="AM322" s="26"/>
    </row>
    <row r="323" spans="2:39" ht="78.75" customHeight="1" x14ac:dyDescent="0.4">
      <c r="B323" s="11">
        <v>319</v>
      </c>
      <c r="C323" s="12" t="s">
        <v>1650</v>
      </c>
      <c r="D323" s="11">
        <v>22</v>
      </c>
      <c r="E323" s="13" t="s">
        <v>1687</v>
      </c>
      <c r="F323" s="13" t="s">
        <v>1775</v>
      </c>
      <c r="G323" s="14" t="s">
        <v>1848</v>
      </c>
      <c r="H323" s="15" t="s">
        <v>2614</v>
      </c>
      <c r="I323" s="16" t="s">
        <v>2005</v>
      </c>
      <c r="J323" s="17" t="s">
        <v>2136</v>
      </c>
      <c r="K323" s="14" t="s">
        <v>2757</v>
      </c>
      <c r="L323" s="18" t="s">
        <v>74</v>
      </c>
      <c r="M323" s="18" t="s">
        <v>74</v>
      </c>
      <c r="N323" s="18" t="s">
        <v>2634</v>
      </c>
      <c r="O323" s="19">
        <v>5000</v>
      </c>
      <c r="P323" s="19">
        <v>8000</v>
      </c>
      <c r="Q323" s="19">
        <v>5000</v>
      </c>
      <c r="R323" s="19">
        <v>8000</v>
      </c>
      <c r="S323" s="20" t="s">
        <v>2184</v>
      </c>
      <c r="T323" s="27" t="s">
        <v>791</v>
      </c>
      <c r="U323" s="21" t="s">
        <v>70</v>
      </c>
      <c r="V323" s="22" t="s">
        <v>1140</v>
      </c>
      <c r="W323" s="14" t="s">
        <v>513</v>
      </c>
      <c r="X323" s="23"/>
      <c r="Y323" s="24"/>
      <c r="Z323" s="24"/>
      <c r="AA323" s="24"/>
      <c r="AB323" s="24"/>
      <c r="AC323" s="24"/>
      <c r="AD323" s="24"/>
      <c r="AE323" s="24"/>
      <c r="AF323" s="24"/>
      <c r="AG323" s="24"/>
      <c r="AH323" s="24"/>
      <c r="AI323" s="24"/>
      <c r="AJ323" s="25"/>
      <c r="AK323" s="25"/>
      <c r="AL323" s="26"/>
      <c r="AM323" s="26"/>
    </row>
    <row r="324" spans="2:39" ht="78.75" customHeight="1" x14ac:dyDescent="0.4">
      <c r="B324" s="11">
        <v>320</v>
      </c>
      <c r="C324" s="12" t="s">
        <v>1651</v>
      </c>
      <c r="D324" s="11">
        <v>22</v>
      </c>
      <c r="E324" s="13" t="s">
        <v>1687</v>
      </c>
      <c r="F324" s="13" t="s">
        <v>1775</v>
      </c>
      <c r="G324" s="14" t="s">
        <v>1849</v>
      </c>
      <c r="H324" s="15" t="s">
        <v>2615</v>
      </c>
      <c r="I324" s="16" t="s">
        <v>2006</v>
      </c>
      <c r="J324" s="17" t="s">
        <v>2137</v>
      </c>
      <c r="K324" s="14" t="s">
        <v>2758</v>
      </c>
      <c r="L324" s="18" t="s">
        <v>74</v>
      </c>
      <c r="M324" s="18" t="s">
        <v>74</v>
      </c>
      <c r="N324" s="18" t="s">
        <v>2634</v>
      </c>
      <c r="O324" s="19">
        <v>5000</v>
      </c>
      <c r="P324" s="19">
        <v>8000</v>
      </c>
      <c r="Q324" s="19">
        <v>5000</v>
      </c>
      <c r="R324" s="19">
        <v>8000</v>
      </c>
      <c r="S324" s="20" t="s">
        <v>2191</v>
      </c>
      <c r="T324" s="27" t="s">
        <v>791</v>
      </c>
      <c r="U324" s="21" t="s">
        <v>70</v>
      </c>
      <c r="V324" s="22" t="s">
        <v>1140</v>
      </c>
      <c r="W324" s="14" t="s">
        <v>513</v>
      </c>
      <c r="X324" s="23"/>
      <c r="Y324" s="24"/>
      <c r="Z324" s="24"/>
      <c r="AA324" s="24"/>
      <c r="AB324" s="24"/>
      <c r="AC324" s="24"/>
      <c r="AD324" s="24"/>
      <c r="AE324" s="24"/>
      <c r="AF324" s="24"/>
      <c r="AG324" s="24"/>
      <c r="AH324" s="24"/>
      <c r="AI324" s="24"/>
      <c r="AJ324" s="25"/>
      <c r="AK324" s="25"/>
      <c r="AL324" s="26"/>
      <c r="AM324" s="26"/>
    </row>
    <row r="325" spans="2:39" ht="78.75" customHeight="1" x14ac:dyDescent="0.4">
      <c r="B325" s="11">
        <v>321</v>
      </c>
      <c r="C325" s="12" t="s">
        <v>1652</v>
      </c>
      <c r="D325" s="11">
        <v>22</v>
      </c>
      <c r="E325" s="13" t="s">
        <v>1687</v>
      </c>
      <c r="F325" s="13" t="s">
        <v>1775</v>
      </c>
      <c r="G325" s="14" t="s">
        <v>1850</v>
      </c>
      <c r="H325" s="15" t="s">
        <v>2616</v>
      </c>
      <c r="I325" s="16" t="s">
        <v>2007</v>
      </c>
      <c r="J325" s="17" t="s">
        <v>2138</v>
      </c>
      <c r="K325" s="14" t="s">
        <v>2759</v>
      </c>
      <c r="L325" s="18" t="s">
        <v>74</v>
      </c>
      <c r="M325" s="18" t="s">
        <v>74</v>
      </c>
      <c r="N325" s="18" t="s">
        <v>75</v>
      </c>
      <c r="O325" s="19">
        <v>5000</v>
      </c>
      <c r="P325" s="19">
        <v>8000</v>
      </c>
      <c r="Q325" s="19" t="s">
        <v>273</v>
      </c>
      <c r="R325" s="19" t="s">
        <v>273</v>
      </c>
      <c r="S325" s="20" t="s">
        <v>2186</v>
      </c>
      <c r="T325" s="27" t="s">
        <v>474</v>
      </c>
      <c r="U325" s="21" t="s">
        <v>70</v>
      </c>
      <c r="V325" s="22" t="s">
        <v>1140</v>
      </c>
      <c r="W325" s="14" t="s">
        <v>513</v>
      </c>
      <c r="X325" s="23"/>
      <c r="Y325" s="24"/>
      <c r="Z325" s="24"/>
      <c r="AA325" s="24"/>
      <c r="AB325" s="24"/>
      <c r="AC325" s="24"/>
      <c r="AD325" s="24"/>
      <c r="AE325" s="24"/>
      <c r="AF325" s="24"/>
      <c r="AG325" s="24"/>
      <c r="AH325" s="24"/>
      <c r="AI325" s="24"/>
      <c r="AJ325" s="25"/>
      <c r="AK325" s="25"/>
      <c r="AL325" s="26"/>
      <c r="AM325" s="26"/>
    </row>
    <row r="326" spans="2:39" ht="78.75" customHeight="1" x14ac:dyDescent="0.4">
      <c r="B326" s="11">
        <v>322</v>
      </c>
      <c r="C326" s="12" t="s">
        <v>1285</v>
      </c>
      <c r="D326" s="11">
        <v>22</v>
      </c>
      <c r="E326" s="13" t="s">
        <v>1687</v>
      </c>
      <c r="F326" s="13" t="s">
        <v>1735</v>
      </c>
      <c r="G326" s="14" t="s">
        <v>1812</v>
      </c>
      <c r="H326" s="15" t="s">
        <v>2521</v>
      </c>
      <c r="I326" s="16" t="s">
        <v>1908</v>
      </c>
      <c r="J326" s="17" t="s">
        <v>259</v>
      </c>
      <c r="K326" s="14" t="s">
        <v>2747</v>
      </c>
      <c r="L326" s="18" t="s">
        <v>74</v>
      </c>
      <c r="M326" s="18" t="s">
        <v>74</v>
      </c>
      <c r="N326" s="18" t="s">
        <v>2634</v>
      </c>
      <c r="O326" s="19">
        <v>9000</v>
      </c>
      <c r="P326" s="19">
        <v>11000</v>
      </c>
      <c r="Q326" s="19">
        <v>4000</v>
      </c>
      <c r="R326" s="19">
        <v>5000</v>
      </c>
      <c r="S326" s="20" t="s">
        <v>2178</v>
      </c>
      <c r="T326" s="27" t="s">
        <v>2275</v>
      </c>
      <c r="U326" s="21" t="s">
        <v>70</v>
      </c>
      <c r="V326" s="22" t="s">
        <v>2392</v>
      </c>
      <c r="W326" s="14" t="s">
        <v>2447</v>
      </c>
      <c r="X326" s="23"/>
      <c r="Y326" s="24"/>
      <c r="Z326" s="24"/>
      <c r="AA326" s="24"/>
      <c r="AB326" s="24"/>
      <c r="AC326" s="24"/>
      <c r="AD326" s="24"/>
      <c r="AE326" s="24"/>
      <c r="AF326" s="24"/>
      <c r="AG326" s="24"/>
      <c r="AH326" s="24"/>
      <c r="AI326" s="24"/>
      <c r="AJ326" s="25"/>
      <c r="AK326" s="25"/>
      <c r="AL326" s="26"/>
      <c r="AM326" s="26"/>
    </row>
    <row r="327" spans="2:39" ht="78.75" customHeight="1" x14ac:dyDescent="0.4">
      <c r="B327" s="11">
        <v>323</v>
      </c>
      <c r="C327" s="12" t="s">
        <v>1286</v>
      </c>
      <c r="D327" s="11">
        <v>22</v>
      </c>
      <c r="E327" s="13" t="s">
        <v>1687</v>
      </c>
      <c r="F327" s="13" t="s">
        <v>1735</v>
      </c>
      <c r="G327" s="14" t="s">
        <v>1812</v>
      </c>
      <c r="H327" s="15" t="s">
        <v>2521</v>
      </c>
      <c r="I327" s="16" t="s">
        <v>1908</v>
      </c>
      <c r="J327" s="17" t="s">
        <v>260</v>
      </c>
      <c r="K327" s="14" t="s">
        <v>2748</v>
      </c>
      <c r="L327" s="18" t="s">
        <v>74</v>
      </c>
      <c r="M327" s="18" t="s">
        <v>74</v>
      </c>
      <c r="N327" s="18" t="s">
        <v>2634</v>
      </c>
      <c r="O327" s="19">
        <v>7000</v>
      </c>
      <c r="P327" s="19">
        <v>9000</v>
      </c>
      <c r="Q327" s="19">
        <v>3000</v>
      </c>
      <c r="R327" s="19">
        <v>4000</v>
      </c>
      <c r="S327" s="20" t="s">
        <v>2178</v>
      </c>
      <c r="T327" s="27" t="s">
        <v>2276</v>
      </c>
      <c r="U327" s="21" t="s">
        <v>70</v>
      </c>
      <c r="V327" s="22" t="s">
        <v>2392</v>
      </c>
      <c r="W327" s="14" t="s">
        <v>513</v>
      </c>
      <c r="X327" s="23"/>
      <c r="Y327" s="24"/>
      <c r="Z327" s="24"/>
      <c r="AA327" s="24"/>
      <c r="AB327" s="24"/>
      <c r="AC327" s="24"/>
      <c r="AD327" s="24"/>
      <c r="AE327" s="24"/>
      <c r="AF327" s="24"/>
      <c r="AG327" s="24"/>
      <c r="AH327" s="24"/>
      <c r="AI327" s="24"/>
      <c r="AJ327" s="25"/>
      <c r="AK327" s="25"/>
      <c r="AL327" s="26"/>
      <c r="AM327" s="26"/>
    </row>
    <row r="328" spans="2:39" ht="78.75" customHeight="1" x14ac:dyDescent="0.4">
      <c r="B328" s="11">
        <v>324</v>
      </c>
      <c r="C328" s="12" t="s">
        <v>1625</v>
      </c>
      <c r="D328" s="11">
        <v>22</v>
      </c>
      <c r="E328" s="13" t="s">
        <v>3107</v>
      </c>
      <c r="F328" s="13" t="s">
        <v>3110</v>
      </c>
      <c r="G328" s="14" t="s">
        <v>1095</v>
      </c>
      <c r="H328" s="15" t="s">
        <v>2591</v>
      </c>
      <c r="I328" s="16" t="s">
        <v>1983</v>
      </c>
      <c r="J328" s="17" t="s">
        <v>2111</v>
      </c>
      <c r="K328" s="14" t="s">
        <v>2753</v>
      </c>
      <c r="L328" s="18" t="s">
        <v>74</v>
      </c>
      <c r="M328" s="18" t="s">
        <v>74</v>
      </c>
      <c r="N328" s="18" t="s">
        <v>2634</v>
      </c>
      <c r="O328" s="19">
        <v>3000</v>
      </c>
      <c r="P328" s="19">
        <v>5000</v>
      </c>
      <c r="Q328" s="19" t="s">
        <v>273</v>
      </c>
      <c r="R328" s="19" t="s">
        <v>273</v>
      </c>
      <c r="S328" s="20" t="s">
        <v>457</v>
      </c>
      <c r="T328" s="27" t="s">
        <v>2306</v>
      </c>
      <c r="U328" s="21" t="s">
        <v>70</v>
      </c>
      <c r="V328" s="22" t="s">
        <v>2412</v>
      </c>
      <c r="W328" s="14" t="s">
        <v>513</v>
      </c>
      <c r="X328" s="23"/>
      <c r="Y328" s="24"/>
      <c r="Z328" s="24"/>
      <c r="AA328" s="24"/>
      <c r="AB328" s="24"/>
      <c r="AC328" s="24"/>
      <c r="AD328" s="24"/>
      <c r="AE328" s="24"/>
      <c r="AF328" s="24"/>
      <c r="AG328" s="24"/>
      <c r="AH328" s="24"/>
      <c r="AI328" s="24"/>
      <c r="AJ328" s="25"/>
      <c r="AK328" s="25"/>
      <c r="AL328" s="26"/>
      <c r="AM328" s="26"/>
    </row>
    <row r="329" spans="2:39" ht="78.75" customHeight="1" x14ac:dyDescent="0.4">
      <c r="B329" s="11">
        <v>325</v>
      </c>
      <c r="C329" s="12" t="s">
        <v>1623</v>
      </c>
      <c r="D329" s="11">
        <v>22</v>
      </c>
      <c r="E329" s="13" t="s">
        <v>3107</v>
      </c>
      <c r="F329" s="13" t="s">
        <v>3108</v>
      </c>
      <c r="G329" s="14" t="s">
        <v>1096</v>
      </c>
      <c r="H329" s="15" t="s">
        <v>2589</v>
      </c>
      <c r="I329" s="16" t="s">
        <v>1981</v>
      </c>
      <c r="J329" s="17" t="s">
        <v>2109</v>
      </c>
      <c r="K329" s="14" t="s">
        <v>2751</v>
      </c>
      <c r="L329" s="18" t="s">
        <v>74</v>
      </c>
      <c r="M329" s="18" t="s">
        <v>75</v>
      </c>
      <c r="N329" s="18" t="s">
        <v>75</v>
      </c>
      <c r="O329" s="19">
        <v>6000</v>
      </c>
      <c r="P329" s="19">
        <v>8000</v>
      </c>
      <c r="Q329" s="19" t="s">
        <v>273</v>
      </c>
      <c r="R329" s="19" t="s">
        <v>273</v>
      </c>
      <c r="S329" s="20" t="s">
        <v>656</v>
      </c>
      <c r="T329" s="27" t="s">
        <v>2304</v>
      </c>
      <c r="U329" s="21" t="s">
        <v>70</v>
      </c>
      <c r="V329" s="22" t="s">
        <v>2429</v>
      </c>
      <c r="W329" s="14" t="s">
        <v>2488</v>
      </c>
      <c r="X329" s="23"/>
      <c r="Y329" s="24"/>
      <c r="Z329" s="24"/>
      <c r="AA329" s="24"/>
      <c r="AB329" s="24"/>
      <c r="AC329" s="24"/>
      <c r="AD329" s="24"/>
      <c r="AE329" s="24"/>
      <c r="AF329" s="24"/>
      <c r="AG329" s="24"/>
      <c r="AH329" s="24"/>
      <c r="AI329" s="24"/>
      <c r="AJ329" s="25"/>
      <c r="AK329" s="25"/>
      <c r="AL329" s="26"/>
      <c r="AM329" s="26"/>
    </row>
    <row r="330" spans="2:39" ht="78.75" customHeight="1" x14ac:dyDescent="0.4">
      <c r="B330" s="11">
        <v>326</v>
      </c>
      <c r="C330" s="12" t="s">
        <v>1624</v>
      </c>
      <c r="D330" s="11">
        <v>22</v>
      </c>
      <c r="E330" s="13" t="s">
        <v>3107</v>
      </c>
      <c r="F330" s="13" t="s">
        <v>3109</v>
      </c>
      <c r="G330" s="14" t="s">
        <v>1094</v>
      </c>
      <c r="H330" s="15" t="s">
        <v>2590</v>
      </c>
      <c r="I330" s="16" t="s">
        <v>1982</v>
      </c>
      <c r="J330" s="17" t="s">
        <v>2110</v>
      </c>
      <c r="K330" s="14" t="s">
        <v>2752</v>
      </c>
      <c r="L330" s="18" t="s">
        <v>74</v>
      </c>
      <c r="M330" s="18" t="s">
        <v>75</v>
      </c>
      <c r="N330" s="18" t="s">
        <v>2634</v>
      </c>
      <c r="O330" s="19">
        <v>5000</v>
      </c>
      <c r="P330" s="19">
        <v>8000</v>
      </c>
      <c r="Q330" s="19">
        <v>0</v>
      </c>
      <c r="R330" s="19" t="s">
        <v>273</v>
      </c>
      <c r="S330" s="20" t="s">
        <v>167</v>
      </c>
      <c r="T330" s="27" t="s">
        <v>2305</v>
      </c>
      <c r="U330" s="21" t="s">
        <v>2353</v>
      </c>
      <c r="V330" s="22" t="s">
        <v>2423</v>
      </c>
      <c r="W330" s="14" t="s">
        <v>513</v>
      </c>
      <c r="X330" s="23"/>
      <c r="Y330" s="24"/>
      <c r="Z330" s="24"/>
      <c r="AA330" s="24"/>
      <c r="AB330" s="24"/>
      <c r="AC330" s="24"/>
      <c r="AD330" s="24"/>
      <c r="AE330" s="24"/>
      <c r="AF330" s="24"/>
      <c r="AG330" s="24"/>
      <c r="AH330" s="24"/>
      <c r="AI330" s="24"/>
      <c r="AJ330" s="25"/>
      <c r="AK330" s="25"/>
      <c r="AL330" s="26"/>
      <c r="AM330" s="26"/>
    </row>
    <row r="331" spans="2:39" ht="78.75" customHeight="1" x14ac:dyDescent="0.4">
      <c r="B331" s="11">
        <v>327</v>
      </c>
      <c r="C331" s="12" t="s">
        <v>2909</v>
      </c>
      <c r="D331" s="11">
        <v>22</v>
      </c>
      <c r="E331" s="13" t="s">
        <v>1687</v>
      </c>
      <c r="F331" s="13" t="s">
        <v>2981</v>
      </c>
      <c r="G331" s="14" t="s">
        <v>2887</v>
      </c>
      <c r="H331" s="15" t="s">
        <v>2982</v>
      </c>
      <c r="I331" s="16" t="s">
        <v>2841</v>
      </c>
      <c r="J331" s="17" t="s">
        <v>2861</v>
      </c>
      <c r="K331" s="14" t="str">
        <f>"https://bookmarkspace.jp/space/"&amp;C331</f>
        <v>https://bookmarkspace.jp/space/52405-1</v>
      </c>
      <c r="L331" s="18" t="s">
        <v>74</v>
      </c>
      <c r="M331" s="18" t="s">
        <v>74</v>
      </c>
      <c r="N331" s="18" t="s">
        <v>74</v>
      </c>
      <c r="O331" s="19">
        <v>6000</v>
      </c>
      <c r="P331" s="19">
        <v>8000</v>
      </c>
      <c r="Q331" s="19">
        <v>3000</v>
      </c>
      <c r="R331" s="19">
        <v>4000</v>
      </c>
      <c r="S331" s="20" t="s">
        <v>167</v>
      </c>
      <c r="T331" s="27" t="s">
        <v>2941</v>
      </c>
      <c r="U331" s="21" t="s">
        <v>70</v>
      </c>
      <c r="V331" s="22" t="s">
        <v>721</v>
      </c>
      <c r="W331" s="14" t="s">
        <v>513</v>
      </c>
      <c r="X331" s="23"/>
      <c r="Y331" s="24"/>
      <c r="Z331" s="24"/>
      <c r="AA331" s="24"/>
      <c r="AB331" s="24"/>
      <c r="AC331" s="24"/>
      <c r="AD331" s="24"/>
      <c r="AE331" s="24"/>
      <c r="AF331" s="24"/>
      <c r="AG331" s="24"/>
      <c r="AH331" s="24"/>
      <c r="AI331" s="24"/>
      <c r="AJ331" s="25"/>
      <c r="AK331" s="25"/>
      <c r="AL331" s="26"/>
      <c r="AM331" s="26"/>
    </row>
    <row r="332" spans="2:39" ht="78.75" customHeight="1" x14ac:dyDescent="0.4">
      <c r="B332" s="11">
        <v>328</v>
      </c>
      <c r="C332" s="12" t="s">
        <v>1499</v>
      </c>
      <c r="D332" s="11">
        <v>22</v>
      </c>
      <c r="E332" s="13" t="s">
        <v>3107</v>
      </c>
      <c r="F332" s="13" t="s">
        <v>2977</v>
      </c>
      <c r="G332" s="14" t="s">
        <v>772</v>
      </c>
      <c r="H332" s="15" t="s">
        <v>2564</v>
      </c>
      <c r="I332" s="16" t="s">
        <v>732</v>
      </c>
      <c r="J332" s="17" t="s">
        <v>733</v>
      </c>
      <c r="K332" s="14" t="s">
        <v>821</v>
      </c>
      <c r="L332" s="18" t="s">
        <v>74</v>
      </c>
      <c r="M332" s="18" t="s">
        <v>74</v>
      </c>
      <c r="N332" s="18" t="s">
        <v>2634</v>
      </c>
      <c r="O332" s="19">
        <v>10000</v>
      </c>
      <c r="P332" s="19">
        <v>12000</v>
      </c>
      <c r="Q332" s="19">
        <v>4000</v>
      </c>
      <c r="R332" s="19">
        <v>5000</v>
      </c>
      <c r="S332" s="20" t="s">
        <v>457</v>
      </c>
      <c r="T332" s="27" t="s">
        <v>791</v>
      </c>
      <c r="U332" s="21" t="s">
        <v>70</v>
      </c>
      <c r="V332" s="22" t="s">
        <v>507</v>
      </c>
      <c r="W332" s="14" t="s">
        <v>513</v>
      </c>
      <c r="X332" s="23"/>
      <c r="Y332" s="24"/>
      <c r="Z332" s="24"/>
      <c r="AA332" s="24"/>
      <c r="AB332" s="24"/>
      <c r="AC332" s="24"/>
      <c r="AD332" s="24"/>
      <c r="AE332" s="24"/>
      <c r="AF332" s="24"/>
      <c r="AG332" s="24"/>
      <c r="AH332" s="24"/>
      <c r="AI332" s="24"/>
      <c r="AJ332" s="25"/>
      <c r="AK332" s="25"/>
      <c r="AL332" s="26"/>
      <c r="AM332" s="26"/>
    </row>
    <row r="333" spans="2:39" ht="78.75" customHeight="1" x14ac:dyDescent="0.4">
      <c r="B333" s="11">
        <v>329</v>
      </c>
      <c r="C333" s="12" t="s">
        <v>1287</v>
      </c>
      <c r="D333" s="11">
        <v>22</v>
      </c>
      <c r="E333" s="13" t="s">
        <v>1687</v>
      </c>
      <c r="F333" s="13" t="s">
        <v>2977</v>
      </c>
      <c r="G333" s="14" t="s">
        <v>539</v>
      </c>
      <c r="H333" s="15" t="s">
        <v>2547</v>
      </c>
      <c r="I333" s="16" t="s">
        <v>576</v>
      </c>
      <c r="J333" s="17" t="s">
        <v>621</v>
      </c>
      <c r="K333" s="14" t="s">
        <v>2750</v>
      </c>
      <c r="L333" s="18" t="s">
        <v>74</v>
      </c>
      <c r="M333" s="18" t="s">
        <v>74</v>
      </c>
      <c r="N333" s="18" t="s">
        <v>75</v>
      </c>
      <c r="O333" s="19">
        <v>18000</v>
      </c>
      <c r="P333" s="19">
        <v>23000</v>
      </c>
      <c r="Q333" s="19" t="s">
        <v>273</v>
      </c>
      <c r="R333" s="19" t="s">
        <v>273</v>
      </c>
      <c r="S333" s="20" t="s">
        <v>657</v>
      </c>
      <c r="T333" s="27" t="s">
        <v>691</v>
      </c>
      <c r="U333" s="21" t="s">
        <v>70</v>
      </c>
      <c r="V333" s="22" t="s">
        <v>2408</v>
      </c>
      <c r="W333" s="14" t="s">
        <v>513</v>
      </c>
      <c r="X333" s="23"/>
      <c r="Y333" s="24"/>
      <c r="Z333" s="24"/>
      <c r="AA333" s="24"/>
      <c r="AB333" s="24"/>
      <c r="AC333" s="24"/>
      <c r="AD333" s="24"/>
      <c r="AE333" s="24"/>
      <c r="AF333" s="24"/>
      <c r="AG333" s="24"/>
      <c r="AH333" s="24"/>
      <c r="AI333" s="24"/>
      <c r="AJ333" s="25"/>
      <c r="AK333" s="25"/>
      <c r="AL333" s="26"/>
      <c r="AM333" s="26"/>
    </row>
    <row r="334" spans="2:39" ht="78.75" customHeight="1" x14ac:dyDescent="0.4">
      <c r="B334" s="11">
        <v>330</v>
      </c>
      <c r="C334" s="12" t="s">
        <v>2907</v>
      </c>
      <c r="D334" s="11">
        <v>22</v>
      </c>
      <c r="E334" s="13" t="s">
        <v>1687</v>
      </c>
      <c r="F334" s="13" t="s">
        <v>2977</v>
      </c>
      <c r="G334" s="14" t="s">
        <v>2885</v>
      </c>
      <c r="H334" s="15" t="s">
        <v>2978</v>
      </c>
      <c r="I334" s="16" t="s">
        <v>2839</v>
      </c>
      <c r="J334" s="17" t="s">
        <v>2859</v>
      </c>
      <c r="K334" s="14" t="str">
        <f>"https://bookmarkspace.jp/space/"&amp;C334</f>
        <v>https://bookmarkspace.jp/space/59327-1</v>
      </c>
      <c r="L334" s="18" t="s">
        <v>74</v>
      </c>
      <c r="M334" s="18" t="s">
        <v>74</v>
      </c>
      <c r="N334" s="18" t="s">
        <v>75</v>
      </c>
      <c r="O334" s="19">
        <v>10000</v>
      </c>
      <c r="P334" s="19">
        <v>13000</v>
      </c>
      <c r="Q334" s="19" t="s">
        <v>273</v>
      </c>
      <c r="R334" s="19" t="s">
        <v>273</v>
      </c>
      <c r="S334" s="20" t="s">
        <v>652</v>
      </c>
      <c r="T334" s="27" t="s">
        <v>474</v>
      </c>
      <c r="U334" s="21" t="s">
        <v>70</v>
      </c>
      <c r="V334" s="22" t="s">
        <v>2968</v>
      </c>
      <c r="W334" s="14" t="s">
        <v>2971</v>
      </c>
      <c r="X334" s="23"/>
      <c r="Y334" s="24"/>
      <c r="Z334" s="24"/>
      <c r="AA334" s="24"/>
      <c r="AB334" s="24"/>
      <c r="AC334" s="24"/>
      <c r="AD334" s="24"/>
      <c r="AE334" s="24"/>
      <c r="AF334" s="24"/>
      <c r="AG334" s="24"/>
      <c r="AH334" s="24"/>
      <c r="AI334" s="24"/>
      <c r="AJ334" s="25"/>
      <c r="AK334" s="25"/>
      <c r="AL334" s="26"/>
      <c r="AM334" s="26"/>
    </row>
    <row r="335" spans="2:39" ht="78.75" customHeight="1" x14ac:dyDescent="0.4">
      <c r="B335" s="11">
        <v>331</v>
      </c>
      <c r="C335" s="12" t="s">
        <v>1665</v>
      </c>
      <c r="D335" s="11">
        <v>23</v>
      </c>
      <c r="E335" s="13" t="s">
        <v>1681</v>
      </c>
      <c r="F335" s="13" t="s">
        <v>1783</v>
      </c>
      <c r="G335" s="14" t="s">
        <v>1860</v>
      </c>
      <c r="H335" s="15" t="s">
        <v>2626</v>
      </c>
      <c r="I335" s="16" t="s">
        <v>2017</v>
      </c>
      <c r="J335" s="17" t="s">
        <v>2151</v>
      </c>
      <c r="K335" s="14" t="s">
        <v>2764</v>
      </c>
      <c r="L335" s="18" t="s">
        <v>74</v>
      </c>
      <c r="M335" s="18" t="s">
        <v>74</v>
      </c>
      <c r="N335" s="18" t="s">
        <v>75</v>
      </c>
      <c r="O335" s="19">
        <v>5000</v>
      </c>
      <c r="P335" s="19">
        <v>7000</v>
      </c>
      <c r="Q335" s="19" t="s">
        <v>273</v>
      </c>
      <c r="R335" s="19" t="s">
        <v>273</v>
      </c>
      <c r="S335" s="20" t="s">
        <v>69</v>
      </c>
      <c r="T335" s="27" t="s">
        <v>2331</v>
      </c>
      <c r="U335" s="21" t="s">
        <v>70</v>
      </c>
      <c r="V335" s="22" t="s">
        <v>728</v>
      </c>
      <c r="W335" s="14" t="s">
        <v>513</v>
      </c>
      <c r="X335" s="23"/>
      <c r="Y335" s="24"/>
      <c r="Z335" s="24"/>
      <c r="AA335" s="24"/>
      <c r="AB335" s="24"/>
      <c r="AC335" s="24"/>
      <c r="AD335" s="24"/>
      <c r="AE335" s="24"/>
      <c r="AF335" s="24"/>
      <c r="AG335" s="24"/>
      <c r="AH335" s="24"/>
      <c r="AI335" s="24"/>
      <c r="AJ335" s="25"/>
      <c r="AK335" s="25"/>
      <c r="AL335" s="26"/>
      <c r="AM335" s="26"/>
    </row>
    <row r="336" spans="2:39" ht="78.75" customHeight="1" x14ac:dyDescent="0.4">
      <c r="B336" s="11">
        <v>332</v>
      </c>
      <c r="C336" s="12" t="s">
        <v>1288</v>
      </c>
      <c r="D336" s="11">
        <v>23</v>
      </c>
      <c r="E336" s="13" t="s">
        <v>1681</v>
      </c>
      <c r="F336" s="13" t="s">
        <v>1744</v>
      </c>
      <c r="G336" s="14" t="s">
        <v>517</v>
      </c>
      <c r="H336" s="15" t="s">
        <v>2532</v>
      </c>
      <c r="I336" s="16" t="s">
        <v>561</v>
      </c>
      <c r="J336" s="17" t="s">
        <v>2072</v>
      </c>
      <c r="K336" s="14" t="s">
        <v>2760</v>
      </c>
      <c r="L336" s="18" t="s">
        <v>74</v>
      </c>
      <c r="M336" s="18" t="s">
        <v>74</v>
      </c>
      <c r="N336" s="18" t="s">
        <v>75</v>
      </c>
      <c r="O336" s="19">
        <v>10000</v>
      </c>
      <c r="P336" s="19">
        <v>12000</v>
      </c>
      <c r="Q336" s="19" t="s">
        <v>273</v>
      </c>
      <c r="R336" s="19" t="s">
        <v>273</v>
      </c>
      <c r="S336" s="20" t="s">
        <v>2182</v>
      </c>
      <c r="T336" s="27" t="s">
        <v>2292</v>
      </c>
      <c r="U336" s="21" t="s">
        <v>70</v>
      </c>
      <c r="V336" s="22" t="s">
        <v>719</v>
      </c>
      <c r="W336" s="14" t="s">
        <v>2451</v>
      </c>
      <c r="X336" s="23"/>
      <c r="Y336" s="24"/>
      <c r="Z336" s="24"/>
      <c r="AA336" s="24"/>
      <c r="AB336" s="24"/>
      <c r="AC336" s="24"/>
      <c r="AD336" s="24"/>
      <c r="AE336" s="24"/>
      <c r="AF336" s="24"/>
      <c r="AG336" s="24"/>
      <c r="AH336" s="24"/>
      <c r="AI336" s="24"/>
      <c r="AJ336" s="25"/>
      <c r="AK336" s="25"/>
      <c r="AL336" s="26"/>
      <c r="AM336" s="26"/>
    </row>
    <row r="337" spans="2:39" ht="78.75" customHeight="1" x14ac:dyDescent="0.4">
      <c r="B337" s="11">
        <v>333</v>
      </c>
      <c r="C337" s="12" t="s">
        <v>1289</v>
      </c>
      <c r="D337" s="11">
        <v>23</v>
      </c>
      <c r="E337" s="13" t="s">
        <v>1681</v>
      </c>
      <c r="F337" s="13" t="s">
        <v>1722</v>
      </c>
      <c r="G337" s="14" t="s">
        <v>98</v>
      </c>
      <c r="H337" s="15" t="s">
        <v>1447</v>
      </c>
      <c r="I337" s="16" t="s">
        <v>1892</v>
      </c>
      <c r="J337" s="17" t="s">
        <v>115</v>
      </c>
      <c r="K337" s="14" t="s">
        <v>220</v>
      </c>
      <c r="L337" s="18" t="s">
        <v>74</v>
      </c>
      <c r="M337" s="18" t="s">
        <v>74</v>
      </c>
      <c r="N337" s="18" t="s">
        <v>2634</v>
      </c>
      <c r="O337" s="19">
        <v>6000</v>
      </c>
      <c r="P337" s="19">
        <v>6000</v>
      </c>
      <c r="Q337" s="19"/>
      <c r="R337" s="19"/>
      <c r="S337" s="20" t="s">
        <v>2172</v>
      </c>
      <c r="T337" s="27" t="s">
        <v>2233</v>
      </c>
      <c r="U337" s="21" t="s">
        <v>85</v>
      </c>
      <c r="V337" s="22" t="s">
        <v>2379</v>
      </c>
      <c r="W337" s="14"/>
      <c r="X337" s="23"/>
      <c r="Y337" s="24"/>
      <c r="Z337" s="24"/>
      <c r="AA337" s="24"/>
      <c r="AB337" s="24"/>
      <c r="AC337" s="24"/>
      <c r="AD337" s="24"/>
      <c r="AE337" s="24"/>
      <c r="AF337" s="24"/>
      <c r="AG337" s="24"/>
      <c r="AH337" s="24"/>
      <c r="AI337" s="24"/>
      <c r="AJ337" s="25"/>
      <c r="AK337" s="25"/>
      <c r="AL337" s="26"/>
      <c r="AM337" s="26"/>
    </row>
    <row r="338" spans="2:39" ht="78.75" customHeight="1" x14ac:dyDescent="0.4">
      <c r="B338" s="11">
        <v>334</v>
      </c>
      <c r="C338" s="12" t="s">
        <v>1672</v>
      </c>
      <c r="D338" s="11">
        <v>23</v>
      </c>
      <c r="E338" s="13" t="s">
        <v>3112</v>
      </c>
      <c r="F338" s="13" t="s">
        <v>3115</v>
      </c>
      <c r="G338" s="14" t="s">
        <v>1867</v>
      </c>
      <c r="H338" s="15" t="s">
        <v>2633</v>
      </c>
      <c r="I338" s="16" t="s">
        <v>2024</v>
      </c>
      <c r="J338" s="17" t="s">
        <v>2158</v>
      </c>
      <c r="K338" s="14" t="s">
        <v>2765</v>
      </c>
      <c r="L338" s="18" t="s">
        <v>74</v>
      </c>
      <c r="M338" s="18" t="s">
        <v>75</v>
      </c>
      <c r="N338" s="18" t="s">
        <v>2634</v>
      </c>
      <c r="O338" s="19">
        <v>6000</v>
      </c>
      <c r="P338" s="19">
        <v>8000</v>
      </c>
      <c r="Q338" s="19">
        <v>6000</v>
      </c>
      <c r="R338" s="19">
        <v>8000</v>
      </c>
      <c r="S338" s="20" t="s">
        <v>167</v>
      </c>
      <c r="T338" s="27" t="s">
        <v>2338</v>
      </c>
      <c r="U338" s="21" t="s">
        <v>2353</v>
      </c>
      <c r="V338" s="22" t="s">
        <v>507</v>
      </c>
      <c r="W338" s="14" t="s">
        <v>513</v>
      </c>
      <c r="X338" s="23"/>
      <c r="Y338" s="24"/>
      <c r="Z338" s="24"/>
      <c r="AA338" s="24"/>
      <c r="AB338" s="24"/>
      <c r="AC338" s="24"/>
      <c r="AD338" s="24"/>
      <c r="AE338" s="24"/>
      <c r="AF338" s="24"/>
      <c r="AG338" s="24"/>
      <c r="AH338" s="24"/>
      <c r="AI338" s="24"/>
      <c r="AJ338" s="25"/>
      <c r="AK338" s="25"/>
      <c r="AL338" s="26"/>
      <c r="AM338" s="26"/>
    </row>
    <row r="339" spans="2:39" ht="78.75" customHeight="1" x14ac:dyDescent="0.4">
      <c r="B339" s="11">
        <v>335</v>
      </c>
      <c r="C339" s="12" t="s">
        <v>3406</v>
      </c>
      <c r="D339" s="11">
        <v>23</v>
      </c>
      <c r="E339" s="13" t="s">
        <v>3112</v>
      </c>
      <c r="F339" s="13" t="s">
        <v>3751</v>
      </c>
      <c r="G339" s="14" t="s">
        <v>3752</v>
      </c>
      <c r="H339" s="15" t="s">
        <v>3753</v>
      </c>
      <c r="I339" s="16" t="s">
        <v>3461</v>
      </c>
      <c r="J339" s="17" t="s">
        <v>3529</v>
      </c>
      <c r="K339" s="28" t="str">
        <f>"https://bookmarkspace.jp/space/"&amp;C339</f>
        <v>https://bookmarkspace.jp/space/53716-1</v>
      </c>
      <c r="L339" s="18" t="s">
        <v>74</v>
      </c>
      <c r="M339" s="18" t="s">
        <v>74</v>
      </c>
      <c r="N339" s="18" t="s">
        <v>3666</v>
      </c>
      <c r="O339" s="19">
        <v>10000</v>
      </c>
      <c r="P339" s="19">
        <v>12000</v>
      </c>
      <c r="Q339" s="19" t="s">
        <v>273</v>
      </c>
      <c r="R339" s="19" t="s">
        <v>273</v>
      </c>
      <c r="S339" s="20" t="s">
        <v>651</v>
      </c>
      <c r="T339" s="27" t="s">
        <v>3610</v>
      </c>
      <c r="U339" s="21" t="s">
        <v>70</v>
      </c>
      <c r="V339" s="22" t="s">
        <v>719</v>
      </c>
      <c r="W339" s="14" t="s">
        <v>513</v>
      </c>
      <c r="X339" s="23"/>
      <c r="Y339" s="24"/>
      <c r="Z339" s="24"/>
      <c r="AA339" s="24"/>
      <c r="AB339" s="24"/>
      <c r="AC339" s="24"/>
      <c r="AD339" s="24"/>
      <c r="AE339" s="24"/>
      <c r="AF339" s="24"/>
      <c r="AG339" s="24"/>
      <c r="AH339" s="24"/>
      <c r="AI339" s="24"/>
      <c r="AJ339" s="25"/>
      <c r="AK339" s="25"/>
      <c r="AL339" s="26"/>
      <c r="AM339" s="26"/>
    </row>
    <row r="340" spans="2:39" ht="78.75" customHeight="1" x14ac:dyDescent="0.4">
      <c r="B340" s="11">
        <v>336</v>
      </c>
      <c r="C340" s="12" t="s">
        <v>1549</v>
      </c>
      <c r="D340" s="11">
        <v>23</v>
      </c>
      <c r="E340" s="13" t="s">
        <v>3112</v>
      </c>
      <c r="F340" s="13" t="s">
        <v>3113</v>
      </c>
      <c r="G340" s="14" t="s">
        <v>862</v>
      </c>
      <c r="H340" s="15" t="s">
        <v>1448</v>
      </c>
      <c r="I340" s="16" t="s">
        <v>1935</v>
      </c>
      <c r="J340" s="17" t="s">
        <v>916</v>
      </c>
      <c r="K340" s="14" t="s">
        <v>1046</v>
      </c>
      <c r="L340" s="18" t="s">
        <v>74</v>
      </c>
      <c r="M340" s="18" t="s">
        <v>74</v>
      </c>
      <c r="N340" s="18" t="s">
        <v>75</v>
      </c>
      <c r="O340" s="19">
        <v>9000</v>
      </c>
      <c r="P340" s="19">
        <v>9000</v>
      </c>
      <c r="Q340" s="19" t="s">
        <v>273</v>
      </c>
      <c r="R340" s="19" t="s">
        <v>273</v>
      </c>
      <c r="S340" s="20" t="s">
        <v>69</v>
      </c>
      <c r="T340" s="27" t="s">
        <v>984</v>
      </c>
      <c r="U340" s="21" t="s">
        <v>70</v>
      </c>
      <c r="V340" s="22" t="s">
        <v>506</v>
      </c>
      <c r="W340" s="14" t="s">
        <v>2477</v>
      </c>
      <c r="X340" s="23"/>
      <c r="Y340" s="24"/>
      <c r="Z340" s="24"/>
      <c r="AA340" s="24"/>
      <c r="AB340" s="24"/>
      <c r="AC340" s="24"/>
      <c r="AD340" s="24"/>
      <c r="AE340" s="24"/>
      <c r="AF340" s="24"/>
      <c r="AG340" s="24"/>
      <c r="AH340" s="24"/>
      <c r="AI340" s="24"/>
      <c r="AJ340" s="25"/>
      <c r="AK340" s="25"/>
      <c r="AL340" s="26"/>
      <c r="AM340" s="26"/>
    </row>
    <row r="341" spans="2:39" ht="78.75" customHeight="1" x14ac:dyDescent="0.4">
      <c r="B341" s="11">
        <v>337</v>
      </c>
      <c r="C341" s="12" t="s">
        <v>1550</v>
      </c>
      <c r="D341" s="11">
        <v>23</v>
      </c>
      <c r="E341" s="13" t="s">
        <v>3112</v>
      </c>
      <c r="F341" s="13" t="s">
        <v>3113</v>
      </c>
      <c r="G341" s="14" t="s">
        <v>862</v>
      </c>
      <c r="H341" s="15" t="s">
        <v>1448</v>
      </c>
      <c r="I341" s="16" t="s">
        <v>1935</v>
      </c>
      <c r="J341" s="17" t="s">
        <v>917</v>
      </c>
      <c r="K341" s="14" t="s">
        <v>1047</v>
      </c>
      <c r="L341" s="18" t="s">
        <v>74</v>
      </c>
      <c r="M341" s="18" t="s">
        <v>74</v>
      </c>
      <c r="N341" s="18" t="s">
        <v>75</v>
      </c>
      <c r="O341" s="19">
        <v>9000</v>
      </c>
      <c r="P341" s="19">
        <v>9000</v>
      </c>
      <c r="Q341" s="19" t="s">
        <v>273</v>
      </c>
      <c r="R341" s="19" t="s">
        <v>273</v>
      </c>
      <c r="S341" s="20" t="s">
        <v>453</v>
      </c>
      <c r="T341" s="27" t="s">
        <v>985</v>
      </c>
      <c r="U341" s="21" t="s">
        <v>70</v>
      </c>
      <c r="V341" s="22" t="s">
        <v>506</v>
      </c>
      <c r="W341" s="14" t="s">
        <v>2477</v>
      </c>
      <c r="X341" s="23"/>
      <c r="Y341" s="24"/>
      <c r="Z341" s="24"/>
      <c r="AA341" s="24"/>
      <c r="AB341" s="24"/>
      <c r="AC341" s="24"/>
      <c r="AD341" s="24"/>
      <c r="AE341" s="24"/>
      <c r="AF341" s="24"/>
      <c r="AG341" s="24"/>
      <c r="AH341" s="24"/>
      <c r="AI341" s="24"/>
      <c r="AJ341" s="25"/>
      <c r="AK341" s="25"/>
      <c r="AL341" s="26"/>
      <c r="AM341" s="26"/>
    </row>
    <row r="342" spans="2:39" ht="78.75" customHeight="1" x14ac:dyDescent="0.4">
      <c r="B342" s="11">
        <v>338</v>
      </c>
      <c r="C342" s="12" t="s">
        <v>1551</v>
      </c>
      <c r="D342" s="11">
        <v>23</v>
      </c>
      <c r="E342" s="13" t="s">
        <v>3112</v>
      </c>
      <c r="F342" s="13" t="s">
        <v>3113</v>
      </c>
      <c r="G342" s="14" t="s">
        <v>862</v>
      </c>
      <c r="H342" s="15" t="s">
        <v>1448</v>
      </c>
      <c r="I342" s="16" t="s">
        <v>1935</v>
      </c>
      <c r="J342" s="17" t="s">
        <v>918</v>
      </c>
      <c r="K342" s="14" t="s">
        <v>1048</v>
      </c>
      <c r="L342" s="18" t="s">
        <v>74</v>
      </c>
      <c r="M342" s="18" t="s">
        <v>74</v>
      </c>
      <c r="N342" s="18" t="s">
        <v>75</v>
      </c>
      <c r="O342" s="19">
        <v>7000</v>
      </c>
      <c r="P342" s="19">
        <v>7000</v>
      </c>
      <c r="Q342" s="19" t="s">
        <v>273</v>
      </c>
      <c r="R342" s="19" t="s">
        <v>273</v>
      </c>
      <c r="S342" s="20" t="s">
        <v>164</v>
      </c>
      <c r="T342" s="27" t="s">
        <v>986</v>
      </c>
      <c r="U342" s="21" t="s">
        <v>70</v>
      </c>
      <c r="V342" s="22" t="s">
        <v>506</v>
      </c>
      <c r="W342" s="14" t="s">
        <v>2477</v>
      </c>
      <c r="X342" s="23"/>
      <c r="Y342" s="24"/>
      <c r="Z342" s="24"/>
      <c r="AA342" s="24"/>
      <c r="AB342" s="24"/>
      <c r="AC342" s="24"/>
      <c r="AD342" s="24"/>
      <c r="AE342" s="24"/>
      <c r="AF342" s="24"/>
      <c r="AG342" s="24"/>
      <c r="AH342" s="24"/>
      <c r="AI342" s="24"/>
      <c r="AJ342" s="25"/>
      <c r="AK342" s="25"/>
      <c r="AL342" s="26"/>
      <c r="AM342" s="26"/>
    </row>
    <row r="343" spans="2:39" ht="78.75" customHeight="1" x14ac:dyDescent="0.4">
      <c r="B343" s="11">
        <v>339</v>
      </c>
      <c r="C343" s="12" t="s">
        <v>3405</v>
      </c>
      <c r="D343" s="11">
        <v>23</v>
      </c>
      <c r="E343" s="13" t="s">
        <v>3112</v>
      </c>
      <c r="F343" s="13" t="s">
        <v>3748</v>
      </c>
      <c r="G343" s="14" t="s">
        <v>3749</v>
      </c>
      <c r="H343" s="15" t="s">
        <v>3750</v>
      </c>
      <c r="I343" s="16" t="s">
        <v>3460</v>
      </c>
      <c r="J343" s="17" t="s">
        <v>3528</v>
      </c>
      <c r="K343" s="28" t="str">
        <f>"https://bookmarkspace.jp/space/"&amp;C343</f>
        <v>https://bookmarkspace.jp/space/53702-1</v>
      </c>
      <c r="L343" s="18" t="s">
        <v>74</v>
      </c>
      <c r="M343" s="18" t="s">
        <v>74</v>
      </c>
      <c r="N343" s="18" t="s">
        <v>3666</v>
      </c>
      <c r="O343" s="19">
        <v>10000</v>
      </c>
      <c r="P343" s="19">
        <v>12000</v>
      </c>
      <c r="Q343" s="19" t="s">
        <v>273</v>
      </c>
      <c r="R343" s="19" t="s">
        <v>273</v>
      </c>
      <c r="S343" s="20" t="s">
        <v>651</v>
      </c>
      <c r="T343" s="27" t="s">
        <v>3609</v>
      </c>
      <c r="U343" s="21" t="s">
        <v>70</v>
      </c>
      <c r="V343" s="22" t="s">
        <v>719</v>
      </c>
      <c r="W343" s="14" t="s">
        <v>513</v>
      </c>
      <c r="X343" s="23"/>
      <c r="Y343" s="24"/>
      <c r="Z343" s="24"/>
      <c r="AA343" s="24"/>
      <c r="AB343" s="24"/>
      <c r="AC343" s="24"/>
      <c r="AD343" s="24"/>
      <c r="AE343" s="24"/>
      <c r="AF343" s="24"/>
      <c r="AG343" s="24"/>
      <c r="AH343" s="24"/>
      <c r="AI343" s="24"/>
      <c r="AJ343" s="25"/>
      <c r="AK343" s="25"/>
      <c r="AL343" s="26"/>
      <c r="AM343" s="26"/>
    </row>
    <row r="344" spans="2:39" ht="78.75" customHeight="1" x14ac:dyDescent="0.4">
      <c r="B344" s="11">
        <v>340</v>
      </c>
      <c r="C344" s="12" t="s">
        <v>1638</v>
      </c>
      <c r="D344" s="11">
        <v>23</v>
      </c>
      <c r="E344" s="13" t="s">
        <v>3112</v>
      </c>
      <c r="F344" s="13" t="s">
        <v>3114</v>
      </c>
      <c r="G344" s="14" t="s">
        <v>1836</v>
      </c>
      <c r="H344" s="15" t="s">
        <v>2602</v>
      </c>
      <c r="I344" s="16" t="s">
        <v>1993</v>
      </c>
      <c r="J344" s="17" t="s">
        <v>2124</v>
      </c>
      <c r="K344" s="14" t="s">
        <v>2763</v>
      </c>
      <c r="L344" s="18" t="s">
        <v>74</v>
      </c>
      <c r="M344" s="18" t="s">
        <v>74</v>
      </c>
      <c r="N344" s="18" t="s">
        <v>75</v>
      </c>
      <c r="O344" s="19">
        <v>8000</v>
      </c>
      <c r="P344" s="19">
        <v>10000</v>
      </c>
      <c r="Q344" s="19" t="s">
        <v>273</v>
      </c>
      <c r="R344" s="19" t="s">
        <v>273</v>
      </c>
      <c r="S344" s="20" t="s">
        <v>69</v>
      </c>
      <c r="T344" s="27" t="s">
        <v>1003</v>
      </c>
      <c r="U344" s="21" t="s">
        <v>2354</v>
      </c>
      <c r="V344" s="22" t="s">
        <v>728</v>
      </c>
      <c r="W344" s="14" t="s">
        <v>513</v>
      </c>
      <c r="X344" s="23"/>
      <c r="Y344" s="24"/>
      <c r="Z344" s="24"/>
      <c r="AA344" s="24"/>
      <c r="AB344" s="24"/>
      <c r="AC344" s="24"/>
      <c r="AD344" s="24"/>
      <c r="AE344" s="24"/>
      <c r="AF344" s="24"/>
      <c r="AG344" s="24"/>
      <c r="AH344" s="24"/>
      <c r="AI344" s="24"/>
      <c r="AJ344" s="25"/>
      <c r="AK344" s="25"/>
      <c r="AL344" s="26"/>
      <c r="AM344" s="26"/>
    </row>
    <row r="345" spans="2:39" ht="78.75" customHeight="1" x14ac:dyDescent="0.4">
      <c r="B345" s="11">
        <v>341</v>
      </c>
      <c r="C345" s="12" t="s">
        <v>1290</v>
      </c>
      <c r="D345" s="11">
        <v>23</v>
      </c>
      <c r="E345" s="13" t="s">
        <v>3112</v>
      </c>
      <c r="F345" s="13" t="s">
        <v>3111</v>
      </c>
      <c r="G345" s="14" t="s">
        <v>555</v>
      </c>
      <c r="H345" s="15" t="s">
        <v>2558</v>
      </c>
      <c r="I345" s="16" t="s">
        <v>590</v>
      </c>
      <c r="J345" s="17" t="s">
        <v>642</v>
      </c>
      <c r="K345" s="14" t="s">
        <v>2762</v>
      </c>
      <c r="L345" s="18" t="s">
        <v>75</v>
      </c>
      <c r="M345" s="18" t="s">
        <v>74</v>
      </c>
      <c r="N345" s="18" t="s">
        <v>75</v>
      </c>
      <c r="O345" s="19">
        <v>44000</v>
      </c>
      <c r="P345" s="19">
        <v>55000</v>
      </c>
      <c r="Q345" s="19" t="s">
        <v>273</v>
      </c>
      <c r="R345" s="19" t="s">
        <v>273</v>
      </c>
      <c r="S345" s="20" t="s">
        <v>653</v>
      </c>
      <c r="T345" s="27" t="s">
        <v>710</v>
      </c>
      <c r="U345" s="21" t="s">
        <v>70</v>
      </c>
      <c r="V345" s="22" t="s">
        <v>2405</v>
      </c>
      <c r="W345" s="14" t="s">
        <v>2466</v>
      </c>
      <c r="X345" s="23"/>
      <c r="Y345" s="24"/>
      <c r="Z345" s="24"/>
      <c r="AA345" s="24"/>
      <c r="AB345" s="24"/>
      <c r="AC345" s="24"/>
      <c r="AD345" s="24"/>
      <c r="AE345" s="24"/>
      <c r="AF345" s="24"/>
      <c r="AG345" s="24"/>
      <c r="AH345" s="24"/>
      <c r="AI345" s="24"/>
      <c r="AJ345" s="25"/>
      <c r="AK345" s="25"/>
      <c r="AL345" s="26"/>
      <c r="AM345" s="26"/>
    </row>
    <row r="346" spans="2:39" ht="78.75" customHeight="1" x14ac:dyDescent="0.4">
      <c r="B346" s="11">
        <v>342</v>
      </c>
      <c r="C346" s="12" t="s">
        <v>1291</v>
      </c>
      <c r="D346" s="11">
        <v>23</v>
      </c>
      <c r="E346" s="13" t="s">
        <v>1681</v>
      </c>
      <c r="F346" s="13" t="s">
        <v>3111</v>
      </c>
      <c r="G346" s="14" t="s">
        <v>537</v>
      </c>
      <c r="H346" s="15" t="s">
        <v>2545</v>
      </c>
      <c r="I346" s="16" t="s">
        <v>1917</v>
      </c>
      <c r="J346" s="17" t="s">
        <v>619</v>
      </c>
      <c r="K346" s="14" t="s">
        <v>2761</v>
      </c>
      <c r="L346" s="18" t="s">
        <v>74</v>
      </c>
      <c r="M346" s="18" t="s">
        <v>74</v>
      </c>
      <c r="N346" s="18" t="s">
        <v>75</v>
      </c>
      <c r="O346" s="19">
        <v>18000</v>
      </c>
      <c r="P346" s="19">
        <v>18000</v>
      </c>
      <c r="Q346" s="19" t="s">
        <v>273</v>
      </c>
      <c r="R346" s="19" t="s">
        <v>273</v>
      </c>
      <c r="S346" s="20" t="s">
        <v>656</v>
      </c>
      <c r="T346" s="27" t="s">
        <v>690</v>
      </c>
      <c r="U346" s="21" t="s">
        <v>70</v>
      </c>
      <c r="V346" s="22" t="s">
        <v>730</v>
      </c>
      <c r="W346" s="14" t="s">
        <v>513</v>
      </c>
      <c r="X346" s="23"/>
      <c r="Y346" s="24"/>
      <c r="Z346" s="24"/>
      <c r="AA346" s="24"/>
      <c r="AB346" s="24"/>
      <c r="AC346" s="24"/>
      <c r="AD346" s="24"/>
      <c r="AE346" s="24"/>
      <c r="AF346" s="24"/>
      <c r="AG346" s="24"/>
      <c r="AH346" s="24"/>
      <c r="AI346" s="24"/>
      <c r="AJ346" s="25"/>
      <c r="AK346" s="25"/>
      <c r="AL346" s="26"/>
      <c r="AM346" s="26"/>
    </row>
    <row r="347" spans="2:39" ht="78.75" customHeight="1" x14ac:dyDescent="0.4">
      <c r="B347" s="11">
        <v>343</v>
      </c>
      <c r="C347" s="12" t="s">
        <v>201</v>
      </c>
      <c r="D347" s="11">
        <v>23</v>
      </c>
      <c r="E347" s="13" t="s">
        <v>1681</v>
      </c>
      <c r="F347" s="13" t="s">
        <v>3111</v>
      </c>
      <c r="G347" s="14" t="s">
        <v>197</v>
      </c>
      <c r="H347" s="15" t="s">
        <v>2515</v>
      </c>
      <c r="I347" s="16" t="s">
        <v>1904</v>
      </c>
      <c r="J347" s="17" t="s">
        <v>2066</v>
      </c>
      <c r="K347" s="14" t="s">
        <v>239</v>
      </c>
      <c r="L347" s="18" t="s">
        <v>74</v>
      </c>
      <c r="M347" s="18" t="s">
        <v>74</v>
      </c>
      <c r="N347" s="18" t="s">
        <v>75</v>
      </c>
      <c r="O347" s="19">
        <v>10000</v>
      </c>
      <c r="P347" s="19">
        <v>12000</v>
      </c>
      <c r="Q347" s="19"/>
      <c r="R347" s="19"/>
      <c r="S347" s="20" t="s">
        <v>166</v>
      </c>
      <c r="T347" s="27" t="s">
        <v>2269</v>
      </c>
      <c r="U347" s="21" t="s">
        <v>2346</v>
      </c>
      <c r="V347" s="22" t="s">
        <v>187</v>
      </c>
      <c r="W347" s="14"/>
      <c r="X347" s="23"/>
      <c r="Y347" s="24"/>
      <c r="Z347" s="24"/>
      <c r="AA347" s="24"/>
      <c r="AB347" s="24"/>
      <c r="AC347" s="24"/>
      <c r="AD347" s="24"/>
      <c r="AE347" s="24"/>
      <c r="AF347" s="24"/>
      <c r="AG347" s="24"/>
      <c r="AH347" s="24"/>
      <c r="AI347" s="24"/>
      <c r="AJ347" s="25"/>
      <c r="AK347" s="25"/>
      <c r="AL347" s="26"/>
      <c r="AM347" s="26"/>
    </row>
    <row r="348" spans="2:39" ht="78.75" customHeight="1" x14ac:dyDescent="0.4">
      <c r="B348" s="11">
        <v>344</v>
      </c>
      <c r="C348" s="12" t="s">
        <v>3407</v>
      </c>
      <c r="D348" s="11">
        <v>23</v>
      </c>
      <c r="E348" s="13" t="s">
        <v>3112</v>
      </c>
      <c r="F348" s="13" t="s">
        <v>3754</v>
      </c>
      <c r="G348" s="14" t="s">
        <v>3755</v>
      </c>
      <c r="H348" s="15" t="s">
        <v>3756</v>
      </c>
      <c r="I348" s="16" t="s">
        <v>3462</v>
      </c>
      <c r="J348" s="17" t="s">
        <v>3530</v>
      </c>
      <c r="K348" s="28" t="str">
        <f>"https://bookmarkspace.jp/space/"&amp;C348</f>
        <v>https://bookmarkspace.jp/space/54615-1</v>
      </c>
      <c r="L348" s="18" t="s">
        <v>74</v>
      </c>
      <c r="M348" s="18" t="s">
        <v>74</v>
      </c>
      <c r="N348" s="18" t="s">
        <v>3666</v>
      </c>
      <c r="O348" s="19">
        <v>10000</v>
      </c>
      <c r="P348" s="19">
        <v>12000</v>
      </c>
      <c r="Q348" s="19" t="s">
        <v>273</v>
      </c>
      <c r="R348" s="19" t="s">
        <v>273</v>
      </c>
      <c r="S348" s="20" t="s">
        <v>3568</v>
      </c>
      <c r="T348" s="27" t="s">
        <v>3610</v>
      </c>
      <c r="U348" s="21" t="s">
        <v>70</v>
      </c>
      <c r="V348" s="22" t="s">
        <v>719</v>
      </c>
      <c r="W348" s="14" t="s">
        <v>513</v>
      </c>
      <c r="X348" s="23"/>
      <c r="Y348" s="24"/>
      <c r="Z348" s="24"/>
      <c r="AA348" s="24"/>
      <c r="AB348" s="24"/>
      <c r="AC348" s="24"/>
      <c r="AD348" s="24"/>
      <c r="AE348" s="24"/>
      <c r="AF348" s="24"/>
      <c r="AG348" s="24"/>
      <c r="AH348" s="24"/>
      <c r="AI348" s="24"/>
      <c r="AJ348" s="25"/>
      <c r="AK348" s="25"/>
      <c r="AL348" s="26"/>
      <c r="AM348" s="26"/>
    </row>
    <row r="349" spans="2:39" ht="78.75" customHeight="1" x14ac:dyDescent="0.4">
      <c r="B349" s="11">
        <v>345</v>
      </c>
      <c r="C349" s="12" t="s">
        <v>3408</v>
      </c>
      <c r="D349" s="11">
        <v>23</v>
      </c>
      <c r="E349" s="13" t="s">
        <v>3112</v>
      </c>
      <c r="F349" s="13" t="s">
        <v>3757</v>
      </c>
      <c r="G349" s="14" t="s">
        <v>3758</v>
      </c>
      <c r="H349" s="15" t="s">
        <v>3759</v>
      </c>
      <c r="I349" s="16" t="s">
        <v>3463</v>
      </c>
      <c r="J349" s="17" t="s">
        <v>3531</v>
      </c>
      <c r="K349" s="28" t="str">
        <f>"https://bookmarkspace.jp/space/"&amp;C349</f>
        <v>https://bookmarkspace.jp/space/54757-1</v>
      </c>
      <c r="L349" s="18" t="s">
        <v>74</v>
      </c>
      <c r="M349" s="18" t="s">
        <v>74</v>
      </c>
      <c r="N349" s="18" t="s">
        <v>3666</v>
      </c>
      <c r="O349" s="19">
        <v>10000</v>
      </c>
      <c r="P349" s="19">
        <v>12000</v>
      </c>
      <c r="Q349" s="19" t="s">
        <v>273</v>
      </c>
      <c r="R349" s="19" t="s">
        <v>273</v>
      </c>
      <c r="S349" s="20" t="s">
        <v>651</v>
      </c>
      <c r="T349" s="27" t="s">
        <v>3608</v>
      </c>
      <c r="U349" s="21" t="s">
        <v>70</v>
      </c>
      <c r="V349" s="22" t="s">
        <v>719</v>
      </c>
      <c r="W349" s="14" t="s">
        <v>513</v>
      </c>
      <c r="X349" s="23"/>
      <c r="Y349" s="24"/>
      <c r="Z349" s="24"/>
      <c r="AA349" s="24"/>
      <c r="AB349" s="24"/>
      <c r="AC349" s="24"/>
      <c r="AD349" s="24"/>
      <c r="AE349" s="24"/>
      <c r="AF349" s="24"/>
      <c r="AG349" s="24"/>
      <c r="AH349" s="24"/>
      <c r="AI349" s="24"/>
      <c r="AJ349" s="25"/>
      <c r="AK349" s="25"/>
      <c r="AL349" s="26"/>
      <c r="AM349" s="26"/>
    </row>
    <row r="350" spans="2:39" ht="78.75" customHeight="1" x14ac:dyDescent="0.4">
      <c r="B350" s="11">
        <v>346</v>
      </c>
      <c r="C350" s="12" t="s">
        <v>1292</v>
      </c>
      <c r="D350" s="11">
        <v>24</v>
      </c>
      <c r="E350" s="13" t="s">
        <v>1684</v>
      </c>
      <c r="F350" s="13" t="s">
        <v>1729</v>
      </c>
      <c r="G350" s="14" t="s">
        <v>139</v>
      </c>
      <c r="H350" s="15" t="s">
        <v>2513</v>
      </c>
      <c r="I350" s="16" t="s">
        <v>147</v>
      </c>
      <c r="J350" s="17" t="s">
        <v>163</v>
      </c>
      <c r="K350" s="14" t="s">
        <v>221</v>
      </c>
      <c r="L350" s="18" t="s">
        <v>74</v>
      </c>
      <c r="M350" s="18" t="s">
        <v>74</v>
      </c>
      <c r="N350" s="18" t="s">
        <v>75</v>
      </c>
      <c r="O350" s="19">
        <v>10000</v>
      </c>
      <c r="P350" s="19">
        <v>12000</v>
      </c>
      <c r="Q350" s="19"/>
      <c r="R350" s="19"/>
      <c r="S350" s="20" t="s">
        <v>2180</v>
      </c>
      <c r="T350" s="27" t="s">
        <v>2266</v>
      </c>
      <c r="U350" s="21" t="s">
        <v>2346</v>
      </c>
      <c r="V350" s="22" t="s">
        <v>188</v>
      </c>
      <c r="W350" s="14" t="s">
        <v>190</v>
      </c>
      <c r="X350" s="23"/>
      <c r="Y350" s="24"/>
      <c r="Z350" s="24"/>
      <c r="AA350" s="24"/>
      <c r="AB350" s="24"/>
      <c r="AC350" s="24"/>
      <c r="AD350" s="24"/>
      <c r="AE350" s="24"/>
      <c r="AF350" s="24"/>
      <c r="AG350" s="24"/>
      <c r="AH350" s="24"/>
      <c r="AI350" s="24"/>
      <c r="AJ350" s="25"/>
      <c r="AK350" s="25"/>
      <c r="AL350" s="26"/>
      <c r="AM350" s="26"/>
    </row>
    <row r="351" spans="2:39" ht="78.75" customHeight="1" x14ac:dyDescent="0.4">
      <c r="B351" s="11">
        <v>347</v>
      </c>
      <c r="C351" s="12" t="s">
        <v>3415</v>
      </c>
      <c r="D351" s="11">
        <v>24</v>
      </c>
      <c r="E351" s="13" t="s">
        <v>3779</v>
      </c>
      <c r="F351" s="13" t="s">
        <v>3780</v>
      </c>
      <c r="G351" s="14" t="s">
        <v>3781</v>
      </c>
      <c r="H351" s="15" t="s">
        <v>3782</v>
      </c>
      <c r="I351" s="16" t="s">
        <v>3470</v>
      </c>
      <c r="J351" s="17" t="s">
        <v>3538</v>
      </c>
      <c r="K351" s="28" t="str">
        <f>"https://bookmarkspace.jp/space/"&amp;C351</f>
        <v>https://bookmarkspace.jp/space/64358-1</v>
      </c>
      <c r="L351" s="18" t="s">
        <v>74</v>
      </c>
      <c r="M351" s="18" t="s">
        <v>74</v>
      </c>
      <c r="N351" s="18" t="s">
        <v>3666</v>
      </c>
      <c r="O351" s="19">
        <v>10000</v>
      </c>
      <c r="P351" s="19">
        <v>12000</v>
      </c>
      <c r="Q351" s="19" t="s">
        <v>273</v>
      </c>
      <c r="R351" s="19" t="s">
        <v>273</v>
      </c>
      <c r="S351" s="20" t="s">
        <v>651</v>
      </c>
      <c r="T351" s="27" t="s">
        <v>3617</v>
      </c>
      <c r="U351" s="21" t="s">
        <v>70</v>
      </c>
      <c r="V351" s="22" t="s">
        <v>719</v>
      </c>
      <c r="W351" s="14" t="s">
        <v>513</v>
      </c>
      <c r="X351" s="23"/>
      <c r="Y351" s="24"/>
      <c r="Z351" s="24"/>
      <c r="AA351" s="24"/>
      <c r="AB351" s="24"/>
      <c r="AC351" s="24"/>
      <c r="AD351" s="24"/>
      <c r="AE351" s="24"/>
      <c r="AF351" s="24"/>
      <c r="AG351" s="24"/>
      <c r="AH351" s="24"/>
      <c r="AI351" s="24"/>
      <c r="AJ351" s="25"/>
      <c r="AK351" s="25"/>
      <c r="AL351" s="26"/>
      <c r="AM351" s="26"/>
    </row>
    <row r="352" spans="2:39" ht="78.75" customHeight="1" x14ac:dyDescent="0.4">
      <c r="B352" s="11">
        <v>348</v>
      </c>
      <c r="C352" s="12" t="s">
        <v>1518</v>
      </c>
      <c r="D352" s="11">
        <v>25</v>
      </c>
      <c r="E352" s="13" t="s">
        <v>1692</v>
      </c>
      <c r="F352" s="13" t="s">
        <v>1755</v>
      </c>
      <c r="G352" s="14" t="s">
        <v>784</v>
      </c>
      <c r="H352" s="15" t="s">
        <v>1449</v>
      </c>
      <c r="I352" s="16" t="s">
        <v>762</v>
      </c>
      <c r="J352" s="17" t="s">
        <v>763</v>
      </c>
      <c r="K352" s="14" t="s">
        <v>840</v>
      </c>
      <c r="L352" s="18" t="s">
        <v>74</v>
      </c>
      <c r="M352" s="18" t="s">
        <v>74</v>
      </c>
      <c r="N352" s="18" t="s">
        <v>75</v>
      </c>
      <c r="O352" s="19">
        <v>9000</v>
      </c>
      <c r="P352" s="19">
        <v>11000</v>
      </c>
      <c r="Q352" s="19" t="s">
        <v>273</v>
      </c>
      <c r="R352" s="19" t="s">
        <v>273</v>
      </c>
      <c r="S352" s="20" t="s">
        <v>656</v>
      </c>
      <c r="T352" s="27" t="s">
        <v>807</v>
      </c>
      <c r="U352" s="21" t="s">
        <v>70</v>
      </c>
      <c r="V352" s="22" t="s">
        <v>2391</v>
      </c>
      <c r="W352" s="14" t="s">
        <v>513</v>
      </c>
      <c r="X352" s="23"/>
      <c r="Y352" s="24"/>
      <c r="Z352" s="24"/>
      <c r="AA352" s="24"/>
      <c r="AB352" s="24"/>
      <c r="AC352" s="24"/>
      <c r="AD352" s="24"/>
      <c r="AE352" s="24"/>
      <c r="AF352" s="24"/>
      <c r="AG352" s="24"/>
      <c r="AH352" s="24"/>
      <c r="AI352" s="24"/>
      <c r="AJ352" s="25"/>
      <c r="AK352" s="25"/>
      <c r="AL352" s="26"/>
      <c r="AM352" s="26"/>
    </row>
    <row r="353" spans="2:39" ht="78.75" customHeight="1" x14ac:dyDescent="0.4">
      <c r="B353" s="11">
        <v>349</v>
      </c>
      <c r="C353" s="12" t="s">
        <v>1519</v>
      </c>
      <c r="D353" s="11">
        <v>25</v>
      </c>
      <c r="E353" s="13" t="s">
        <v>1692</v>
      </c>
      <c r="F353" s="13" t="s">
        <v>1755</v>
      </c>
      <c r="G353" s="14" t="s">
        <v>784</v>
      </c>
      <c r="H353" s="15" t="s">
        <v>1449</v>
      </c>
      <c r="I353" s="16" t="s">
        <v>762</v>
      </c>
      <c r="J353" s="17" t="s">
        <v>764</v>
      </c>
      <c r="K353" s="14" t="s">
        <v>841</v>
      </c>
      <c r="L353" s="18" t="s">
        <v>74</v>
      </c>
      <c r="M353" s="18" t="s">
        <v>74</v>
      </c>
      <c r="N353" s="18" t="s">
        <v>75</v>
      </c>
      <c r="O353" s="19">
        <v>7000</v>
      </c>
      <c r="P353" s="19">
        <v>9000</v>
      </c>
      <c r="Q353" s="19" t="s">
        <v>273</v>
      </c>
      <c r="R353" s="19" t="s">
        <v>273</v>
      </c>
      <c r="S353" s="20" t="s">
        <v>656</v>
      </c>
      <c r="T353" s="27" t="s">
        <v>687</v>
      </c>
      <c r="U353" s="21" t="s">
        <v>70</v>
      </c>
      <c r="V353" s="22" t="s">
        <v>2391</v>
      </c>
      <c r="W353" s="14" t="s">
        <v>513</v>
      </c>
      <c r="X353" s="23"/>
      <c r="Y353" s="24"/>
      <c r="Z353" s="24"/>
      <c r="AA353" s="24"/>
      <c r="AB353" s="24"/>
      <c r="AC353" s="24"/>
      <c r="AD353" s="24"/>
      <c r="AE353" s="24"/>
      <c r="AF353" s="24"/>
      <c r="AG353" s="24"/>
      <c r="AH353" s="24"/>
      <c r="AI353" s="24"/>
      <c r="AJ353" s="25"/>
      <c r="AK353" s="25"/>
      <c r="AL353" s="26"/>
      <c r="AM353" s="26"/>
    </row>
    <row r="354" spans="2:39" ht="78.75" customHeight="1" x14ac:dyDescent="0.4">
      <c r="B354" s="11">
        <v>350</v>
      </c>
      <c r="C354" s="12" t="s">
        <v>3414</v>
      </c>
      <c r="D354" s="11">
        <v>25</v>
      </c>
      <c r="E354" s="13" t="s">
        <v>3775</v>
      </c>
      <c r="F354" s="13" t="s">
        <v>3776</v>
      </c>
      <c r="G354" s="14" t="s">
        <v>3777</v>
      </c>
      <c r="H354" s="15" t="s">
        <v>3778</v>
      </c>
      <c r="I354" s="16" t="s">
        <v>3469</v>
      </c>
      <c r="J354" s="17" t="s">
        <v>3537</v>
      </c>
      <c r="K354" s="28" t="str">
        <f>"https://bookmarkspace.jp/space/"&amp;C354</f>
        <v>https://bookmarkspace.jp/space/61232-1</v>
      </c>
      <c r="L354" s="18" t="s">
        <v>74</v>
      </c>
      <c r="M354" s="18" t="s">
        <v>74</v>
      </c>
      <c r="N354" s="18" t="s">
        <v>3666</v>
      </c>
      <c r="O354" s="19">
        <v>10000</v>
      </c>
      <c r="P354" s="19">
        <v>12000</v>
      </c>
      <c r="Q354" s="19" t="s">
        <v>273</v>
      </c>
      <c r="R354" s="19" t="s">
        <v>273</v>
      </c>
      <c r="S354" s="20" t="s">
        <v>651</v>
      </c>
      <c r="T354" s="27" t="s">
        <v>3616</v>
      </c>
      <c r="U354" s="21" t="s">
        <v>70</v>
      </c>
      <c r="V354" s="22" t="s">
        <v>719</v>
      </c>
      <c r="W354" s="14" t="s">
        <v>513</v>
      </c>
      <c r="X354" s="23"/>
      <c r="Y354" s="24"/>
      <c r="Z354" s="24"/>
      <c r="AA354" s="24"/>
      <c r="AB354" s="24"/>
      <c r="AC354" s="24"/>
      <c r="AD354" s="24"/>
      <c r="AE354" s="24"/>
      <c r="AF354" s="24"/>
      <c r="AG354" s="24"/>
      <c r="AH354" s="24"/>
      <c r="AI354" s="24"/>
      <c r="AJ354" s="25"/>
      <c r="AK354" s="25"/>
      <c r="AL354" s="26"/>
      <c r="AM354" s="26"/>
    </row>
    <row r="355" spans="2:39" ht="78.75" customHeight="1" x14ac:dyDescent="0.4">
      <c r="B355" s="11">
        <v>351</v>
      </c>
      <c r="C355" s="12" t="s">
        <v>1293</v>
      </c>
      <c r="D355" s="11">
        <v>25</v>
      </c>
      <c r="E355" s="13" t="s">
        <v>1692</v>
      </c>
      <c r="F355" s="13" t="s">
        <v>3116</v>
      </c>
      <c r="G355" s="14" t="s">
        <v>541</v>
      </c>
      <c r="H355" s="15" t="s">
        <v>2549</v>
      </c>
      <c r="I355" s="16" t="s">
        <v>578</v>
      </c>
      <c r="J355" s="17" t="s">
        <v>623</v>
      </c>
      <c r="K355" s="14" t="s">
        <v>2766</v>
      </c>
      <c r="L355" s="18" t="s">
        <v>75</v>
      </c>
      <c r="M355" s="18" t="s">
        <v>74</v>
      </c>
      <c r="N355" s="18" t="s">
        <v>75</v>
      </c>
      <c r="O355" s="19">
        <v>15000</v>
      </c>
      <c r="P355" s="19">
        <v>18000</v>
      </c>
      <c r="Q355" s="19" t="s">
        <v>273</v>
      </c>
      <c r="R355" s="19" t="s">
        <v>273</v>
      </c>
      <c r="S355" s="20" t="s">
        <v>656</v>
      </c>
      <c r="T355" s="27" t="s">
        <v>693</v>
      </c>
      <c r="U355" s="21" t="s">
        <v>70</v>
      </c>
      <c r="V355" s="22" t="s">
        <v>727</v>
      </c>
      <c r="W355" s="14" t="s">
        <v>2459</v>
      </c>
      <c r="X355" s="23"/>
      <c r="Y355" s="24"/>
      <c r="Z355" s="24"/>
      <c r="AA355" s="24"/>
      <c r="AB355" s="24"/>
      <c r="AC355" s="24"/>
      <c r="AD355" s="24"/>
      <c r="AE355" s="24"/>
      <c r="AF355" s="24"/>
      <c r="AG355" s="24"/>
      <c r="AH355" s="24"/>
      <c r="AI355" s="24"/>
      <c r="AJ355" s="25"/>
      <c r="AK355" s="25"/>
      <c r="AL355" s="26"/>
      <c r="AM355" s="26"/>
    </row>
    <row r="356" spans="2:39" ht="78.75" customHeight="1" x14ac:dyDescent="0.4">
      <c r="B356" s="11">
        <v>352</v>
      </c>
      <c r="C356" s="12" t="s">
        <v>1294</v>
      </c>
      <c r="D356" s="11">
        <v>26</v>
      </c>
      <c r="E356" s="13" t="s">
        <v>1685</v>
      </c>
      <c r="F356" s="13" t="s">
        <v>1734</v>
      </c>
      <c r="G356" s="14" t="s">
        <v>1811</v>
      </c>
      <c r="H356" s="15" t="s">
        <v>2520</v>
      </c>
      <c r="I356" s="16" t="s">
        <v>247</v>
      </c>
      <c r="J356" s="17" t="s">
        <v>258</v>
      </c>
      <c r="K356" s="14" t="s">
        <v>2767</v>
      </c>
      <c r="L356" s="18" t="s">
        <v>74</v>
      </c>
      <c r="M356" s="18" t="s">
        <v>74</v>
      </c>
      <c r="N356" s="18" t="s">
        <v>75</v>
      </c>
      <c r="O356" s="19">
        <v>22000</v>
      </c>
      <c r="P356" s="19">
        <v>22000</v>
      </c>
      <c r="Q356" s="19" t="s">
        <v>273</v>
      </c>
      <c r="R356" s="19" t="s">
        <v>273</v>
      </c>
      <c r="S356" s="20" t="s">
        <v>165</v>
      </c>
      <c r="T356" s="27" t="s">
        <v>2274</v>
      </c>
      <c r="U356" s="21" t="s">
        <v>2342</v>
      </c>
      <c r="V356" s="22" t="s">
        <v>2391</v>
      </c>
      <c r="W356" s="14"/>
      <c r="X356" s="23"/>
      <c r="Y356" s="24"/>
      <c r="Z356" s="24"/>
      <c r="AA356" s="24"/>
      <c r="AB356" s="24"/>
      <c r="AC356" s="24"/>
      <c r="AD356" s="24"/>
      <c r="AE356" s="24"/>
      <c r="AF356" s="24"/>
      <c r="AG356" s="24"/>
      <c r="AH356" s="24"/>
      <c r="AI356" s="24"/>
      <c r="AJ356" s="25"/>
      <c r="AK356" s="25"/>
      <c r="AL356" s="26"/>
      <c r="AM356" s="26"/>
    </row>
    <row r="357" spans="2:39" ht="78.75" customHeight="1" x14ac:dyDescent="0.4">
      <c r="B357" s="11">
        <v>353</v>
      </c>
      <c r="C357" s="12" t="s">
        <v>1558</v>
      </c>
      <c r="D357" s="11">
        <v>26</v>
      </c>
      <c r="E357" s="13" t="s">
        <v>1685</v>
      </c>
      <c r="F357" s="13" t="s">
        <v>3118</v>
      </c>
      <c r="G357" s="14" t="s">
        <v>867</v>
      </c>
      <c r="H357" s="15" t="s">
        <v>1453</v>
      </c>
      <c r="I357" s="16" t="s">
        <v>1940</v>
      </c>
      <c r="J357" s="17" t="s">
        <v>925</v>
      </c>
      <c r="K357" s="14" t="s">
        <v>1055</v>
      </c>
      <c r="L357" s="18" t="s">
        <v>75</v>
      </c>
      <c r="M357" s="18" t="s">
        <v>74</v>
      </c>
      <c r="N357" s="18" t="s">
        <v>75</v>
      </c>
      <c r="O357" s="19" t="s">
        <v>960</v>
      </c>
      <c r="P357" s="19" t="s">
        <v>273</v>
      </c>
      <c r="Q357" s="19" t="s">
        <v>273</v>
      </c>
      <c r="R357" s="19" t="s">
        <v>273</v>
      </c>
      <c r="S357" s="20" t="s">
        <v>456</v>
      </c>
      <c r="T357" s="27" t="s">
        <v>992</v>
      </c>
      <c r="U357" s="21" t="s">
        <v>2350</v>
      </c>
      <c r="V357" s="22" t="s">
        <v>2408</v>
      </c>
      <c r="W357" s="14" t="s">
        <v>2479</v>
      </c>
      <c r="X357" s="23"/>
      <c r="Y357" s="24"/>
      <c r="Z357" s="24"/>
      <c r="AA357" s="24"/>
      <c r="AB357" s="24"/>
      <c r="AC357" s="24"/>
      <c r="AD357" s="24"/>
      <c r="AE357" s="24"/>
      <c r="AF357" s="24"/>
      <c r="AG357" s="24"/>
      <c r="AH357" s="24"/>
      <c r="AI357" s="24"/>
      <c r="AJ357" s="25"/>
      <c r="AK357" s="25"/>
      <c r="AL357" s="26"/>
      <c r="AM357" s="26"/>
    </row>
    <row r="358" spans="2:39" ht="78.75" customHeight="1" x14ac:dyDescent="0.4">
      <c r="B358" s="11">
        <v>354</v>
      </c>
      <c r="C358" s="12" t="s">
        <v>1514</v>
      </c>
      <c r="D358" s="11">
        <v>26</v>
      </c>
      <c r="E358" s="13" t="s">
        <v>1694</v>
      </c>
      <c r="F358" s="13" t="s">
        <v>3118</v>
      </c>
      <c r="G358" s="14" t="s">
        <v>782</v>
      </c>
      <c r="H358" s="15" t="s">
        <v>1450</v>
      </c>
      <c r="I358" s="16" t="s">
        <v>756</v>
      </c>
      <c r="J358" s="17" t="s">
        <v>757</v>
      </c>
      <c r="K358" s="14" t="s">
        <v>836</v>
      </c>
      <c r="L358" s="18" t="s">
        <v>74</v>
      </c>
      <c r="M358" s="18" t="s">
        <v>74</v>
      </c>
      <c r="N358" s="18" t="s">
        <v>75</v>
      </c>
      <c r="O358" s="19">
        <v>7000</v>
      </c>
      <c r="P358" s="19">
        <v>10000</v>
      </c>
      <c r="Q358" s="19" t="s">
        <v>273</v>
      </c>
      <c r="R358" s="19" t="s">
        <v>273</v>
      </c>
      <c r="S358" s="20" t="s">
        <v>69</v>
      </c>
      <c r="T358" s="27" t="s">
        <v>805</v>
      </c>
      <c r="U358" s="21" t="s">
        <v>70</v>
      </c>
      <c r="V358" s="22" t="s">
        <v>726</v>
      </c>
      <c r="W358" s="14" t="s">
        <v>513</v>
      </c>
      <c r="X358" s="23"/>
      <c r="Y358" s="24"/>
      <c r="Z358" s="24"/>
      <c r="AA358" s="24"/>
      <c r="AB358" s="24"/>
      <c r="AC358" s="24"/>
      <c r="AD358" s="24"/>
      <c r="AE358" s="24"/>
      <c r="AF358" s="24"/>
      <c r="AG358" s="24"/>
      <c r="AH358" s="24"/>
      <c r="AI358" s="24"/>
      <c r="AJ358" s="25"/>
      <c r="AK358" s="25"/>
      <c r="AL358" s="26"/>
      <c r="AM358" s="26"/>
    </row>
    <row r="359" spans="2:39" ht="78.75" customHeight="1" x14ac:dyDescent="0.4">
      <c r="B359" s="11">
        <v>355</v>
      </c>
      <c r="C359" s="12" t="s">
        <v>1515</v>
      </c>
      <c r="D359" s="11">
        <v>26</v>
      </c>
      <c r="E359" s="13" t="s">
        <v>1694</v>
      </c>
      <c r="F359" s="13" t="s">
        <v>3118</v>
      </c>
      <c r="G359" s="14" t="s">
        <v>782</v>
      </c>
      <c r="H359" s="15" t="s">
        <v>1450</v>
      </c>
      <c r="I359" s="16" t="s">
        <v>756</v>
      </c>
      <c r="J359" s="17" t="s">
        <v>758</v>
      </c>
      <c r="K359" s="14" t="s">
        <v>837</v>
      </c>
      <c r="L359" s="18" t="s">
        <v>75</v>
      </c>
      <c r="M359" s="18" t="s">
        <v>75</v>
      </c>
      <c r="N359" s="18" t="s">
        <v>75</v>
      </c>
      <c r="O359" s="19" t="s">
        <v>789</v>
      </c>
      <c r="P359" s="19" t="s">
        <v>273</v>
      </c>
      <c r="Q359" s="19" t="s">
        <v>273</v>
      </c>
      <c r="R359" s="19" t="s">
        <v>273</v>
      </c>
      <c r="S359" s="20" t="s">
        <v>456</v>
      </c>
      <c r="T359" s="27" t="s">
        <v>806</v>
      </c>
      <c r="U359" s="21" t="s">
        <v>717</v>
      </c>
      <c r="V359" s="22" t="s">
        <v>2410</v>
      </c>
      <c r="W359" s="14" t="s">
        <v>513</v>
      </c>
      <c r="X359" s="23"/>
      <c r="Y359" s="24"/>
      <c r="Z359" s="24"/>
      <c r="AA359" s="24"/>
      <c r="AB359" s="24"/>
      <c r="AC359" s="24"/>
      <c r="AD359" s="24"/>
      <c r="AE359" s="24"/>
      <c r="AF359" s="24"/>
      <c r="AG359" s="24"/>
      <c r="AH359" s="24"/>
      <c r="AI359" s="24"/>
      <c r="AJ359" s="25"/>
      <c r="AK359" s="25"/>
      <c r="AL359" s="26"/>
      <c r="AM359" s="26"/>
    </row>
    <row r="360" spans="2:39" ht="78.75" customHeight="1" x14ac:dyDescent="0.4">
      <c r="B360" s="11">
        <v>356</v>
      </c>
      <c r="C360" s="12" t="s">
        <v>1505</v>
      </c>
      <c r="D360" s="11">
        <v>26</v>
      </c>
      <c r="E360" s="13" t="s">
        <v>1685</v>
      </c>
      <c r="F360" s="13" t="s">
        <v>3118</v>
      </c>
      <c r="G360" s="14" t="s">
        <v>777</v>
      </c>
      <c r="H360" s="15" t="s">
        <v>1451</v>
      </c>
      <c r="I360" s="16" t="s">
        <v>743</v>
      </c>
      <c r="J360" s="17" t="s">
        <v>744</v>
      </c>
      <c r="K360" s="14" t="s">
        <v>827</v>
      </c>
      <c r="L360" s="18" t="s">
        <v>74</v>
      </c>
      <c r="M360" s="18" t="s">
        <v>74</v>
      </c>
      <c r="N360" s="18" t="s">
        <v>2634</v>
      </c>
      <c r="O360" s="19">
        <v>10000</v>
      </c>
      <c r="P360" s="19">
        <v>15000</v>
      </c>
      <c r="Q360" s="19">
        <v>5000</v>
      </c>
      <c r="R360" s="19">
        <v>8000</v>
      </c>
      <c r="S360" s="20" t="s">
        <v>69</v>
      </c>
      <c r="T360" s="27" t="s">
        <v>796</v>
      </c>
      <c r="U360" s="21" t="s">
        <v>70</v>
      </c>
      <c r="V360" s="22" t="s">
        <v>728</v>
      </c>
      <c r="W360" s="14" t="s">
        <v>513</v>
      </c>
      <c r="X360" s="23"/>
      <c r="Y360" s="24"/>
      <c r="Z360" s="24"/>
      <c r="AA360" s="24"/>
      <c r="AB360" s="24"/>
      <c r="AC360" s="24"/>
      <c r="AD360" s="24"/>
      <c r="AE360" s="24"/>
      <c r="AF360" s="24"/>
      <c r="AG360" s="24"/>
      <c r="AH360" s="24"/>
      <c r="AI360" s="24"/>
      <c r="AJ360" s="25"/>
      <c r="AK360" s="25"/>
      <c r="AL360" s="26"/>
      <c r="AM360" s="26"/>
    </row>
    <row r="361" spans="2:39" ht="78.75" customHeight="1" x14ac:dyDescent="0.4">
      <c r="B361" s="11">
        <v>357</v>
      </c>
      <c r="C361" s="12" t="s">
        <v>1506</v>
      </c>
      <c r="D361" s="11">
        <v>26</v>
      </c>
      <c r="E361" s="13" t="s">
        <v>1685</v>
      </c>
      <c r="F361" s="13" t="s">
        <v>3118</v>
      </c>
      <c r="G361" s="14" t="s">
        <v>777</v>
      </c>
      <c r="H361" s="15" t="s">
        <v>1451</v>
      </c>
      <c r="I361" s="16" t="s">
        <v>743</v>
      </c>
      <c r="J361" s="17" t="s">
        <v>745</v>
      </c>
      <c r="K361" s="14" t="s">
        <v>828</v>
      </c>
      <c r="L361" s="18" t="s">
        <v>74</v>
      </c>
      <c r="M361" s="18" t="s">
        <v>74</v>
      </c>
      <c r="N361" s="18" t="s">
        <v>75</v>
      </c>
      <c r="O361" s="19">
        <v>8000</v>
      </c>
      <c r="P361" s="19">
        <v>10000</v>
      </c>
      <c r="Q361" s="19" t="s">
        <v>273</v>
      </c>
      <c r="R361" s="19" t="s">
        <v>273</v>
      </c>
      <c r="S361" s="20" t="s">
        <v>164</v>
      </c>
      <c r="T361" s="27" t="s">
        <v>797</v>
      </c>
      <c r="U361" s="21" t="s">
        <v>70</v>
      </c>
      <c r="V361" s="22" t="s">
        <v>728</v>
      </c>
      <c r="W361" s="14" t="s">
        <v>513</v>
      </c>
      <c r="X361" s="23"/>
      <c r="Y361" s="24"/>
      <c r="Z361" s="24"/>
      <c r="AA361" s="24"/>
      <c r="AB361" s="24"/>
      <c r="AC361" s="24"/>
      <c r="AD361" s="24"/>
      <c r="AE361" s="24"/>
      <c r="AF361" s="24"/>
      <c r="AG361" s="24"/>
      <c r="AH361" s="24"/>
      <c r="AI361" s="24"/>
      <c r="AJ361" s="25"/>
      <c r="AK361" s="25"/>
      <c r="AL361" s="26"/>
      <c r="AM361" s="26"/>
    </row>
    <row r="362" spans="2:39" ht="78.75" customHeight="1" x14ac:dyDescent="0.4">
      <c r="B362" s="11">
        <v>358</v>
      </c>
      <c r="C362" s="12" t="s">
        <v>1507</v>
      </c>
      <c r="D362" s="11">
        <v>26</v>
      </c>
      <c r="E362" s="13" t="s">
        <v>1685</v>
      </c>
      <c r="F362" s="13" t="s">
        <v>3118</v>
      </c>
      <c r="G362" s="14" t="s">
        <v>777</v>
      </c>
      <c r="H362" s="15" t="s">
        <v>1451</v>
      </c>
      <c r="I362" s="16" t="s">
        <v>743</v>
      </c>
      <c r="J362" s="17" t="s">
        <v>746</v>
      </c>
      <c r="K362" s="14" t="s">
        <v>829</v>
      </c>
      <c r="L362" s="18" t="s">
        <v>74</v>
      </c>
      <c r="M362" s="18" t="s">
        <v>74</v>
      </c>
      <c r="N362" s="18" t="s">
        <v>75</v>
      </c>
      <c r="O362" s="19">
        <v>8000</v>
      </c>
      <c r="P362" s="19">
        <v>10000</v>
      </c>
      <c r="Q362" s="19" t="s">
        <v>273</v>
      </c>
      <c r="R362" s="19" t="s">
        <v>273</v>
      </c>
      <c r="S362" s="20" t="s">
        <v>456</v>
      </c>
      <c r="T362" s="27" t="s">
        <v>798</v>
      </c>
      <c r="U362" s="21" t="s">
        <v>70</v>
      </c>
      <c r="V362" s="22" t="s">
        <v>2411</v>
      </c>
      <c r="W362" s="14" t="s">
        <v>2469</v>
      </c>
      <c r="X362" s="23"/>
      <c r="Y362" s="24"/>
      <c r="Z362" s="24"/>
      <c r="AA362" s="24"/>
      <c r="AB362" s="24"/>
      <c r="AC362" s="24"/>
      <c r="AD362" s="24"/>
      <c r="AE362" s="24"/>
      <c r="AF362" s="24"/>
      <c r="AG362" s="24"/>
      <c r="AH362" s="24"/>
      <c r="AI362" s="24"/>
      <c r="AJ362" s="25"/>
      <c r="AK362" s="25"/>
      <c r="AL362" s="26"/>
      <c r="AM362" s="26"/>
    </row>
    <row r="363" spans="2:39" ht="78.75" customHeight="1" x14ac:dyDescent="0.4">
      <c r="B363" s="11">
        <v>359</v>
      </c>
      <c r="C363" s="12" t="s">
        <v>1512</v>
      </c>
      <c r="D363" s="11">
        <v>26</v>
      </c>
      <c r="E363" s="13" t="s">
        <v>1685</v>
      </c>
      <c r="F363" s="13" t="s">
        <v>3118</v>
      </c>
      <c r="G363" s="14" t="s">
        <v>781</v>
      </c>
      <c r="H363" s="15" t="s">
        <v>1452</v>
      </c>
      <c r="I363" s="16" t="s">
        <v>753</v>
      </c>
      <c r="J363" s="17" t="s">
        <v>754</v>
      </c>
      <c r="K363" s="14" t="s">
        <v>834</v>
      </c>
      <c r="L363" s="18" t="s">
        <v>74</v>
      </c>
      <c r="M363" s="18" t="s">
        <v>74</v>
      </c>
      <c r="N363" s="18" t="s">
        <v>75</v>
      </c>
      <c r="O363" s="19">
        <v>8000</v>
      </c>
      <c r="P363" s="19">
        <v>10000</v>
      </c>
      <c r="Q363" s="19" t="s">
        <v>273</v>
      </c>
      <c r="R363" s="19" t="s">
        <v>273</v>
      </c>
      <c r="S363" s="20" t="s">
        <v>69</v>
      </c>
      <c r="T363" s="27" t="s">
        <v>803</v>
      </c>
      <c r="U363" s="21" t="s">
        <v>70</v>
      </c>
      <c r="V363" s="22" t="s">
        <v>507</v>
      </c>
      <c r="W363" s="14" t="s">
        <v>513</v>
      </c>
      <c r="X363" s="23"/>
      <c r="Y363" s="24"/>
      <c r="Z363" s="24"/>
      <c r="AA363" s="24"/>
      <c r="AB363" s="24"/>
      <c r="AC363" s="24"/>
      <c r="AD363" s="24"/>
      <c r="AE363" s="24"/>
      <c r="AF363" s="24"/>
      <c r="AG363" s="24"/>
      <c r="AH363" s="24"/>
      <c r="AI363" s="24"/>
      <c r="AJ363" s="25"/>
      <c r="AK363" s="25"/>
      <c r="AL363" s="26"/>
      <c r="AM363" s="26"/>
    </row>
    <row r="364" spans="2:39" ht="78.75" customHeight="1" x14ac:dyDescent="0.4">
      <c r="B364" s="11">
        <v>360</v>
      </c>
      <c r="C364" s="12" t="s">
        <v>1513</v>
      </c>
      <c r="D364" s="11">
        <v>26</v>
      </c>
      <c r="E364" s="13" t="s">
        <v>1695</v>
      </c>
      <c r="F364" s="13" t="s">
        <v>3118</v>
      </c>
      <c r="G364" s="14" t="s">
        <v>781</v>
      </c>
      <c r="H364" s="15" t="s">
        <v>1452</v>
      </c>
      <c r="I364" s="16" t="s">
        <v>753</v>
      </c>
      <c r="J364" s="17" t="s">
        <v>755</v>
      </c>
      <c r="K364" s="14" t="s">
        <v>835</v>
      </c>
      <c r="L364" s="18" t="s">
        <v>74</v>
      </c>
      <c r="M364" s="18" t="s">
        <v>74</v>
      </c>
      <c r="N364" s="18" t="s">
        <v>75</v>
      </c>
      <c r="O364" s="19">
        <v>8000</v>
      </c>
      <c r="P364" s="19">
        <v>10000</v>
      </c>
      <c r="Q364" s="19">
        <v>4000</v>
      </c>
      <c r="R364" s="19">
        <v>5000</v>
      </c>
      <c r="S364" s="20" t="s">
        <v>69</v>
      </c>
      <c r="T364" s="27" t="s">
        <v>804</v>
      </c>
      <c r="U364" s="21" t="s">
        <v>70</v>
      </c>
      <c r="V364" s="22" t="s">
        <v>507</v>
      </c>
      <c r="W364" s="14" t="s">
        <v>513</v>
      </c>
      <c r="X364" s="23"/>
      <c r="Y364" s="24"/>
      <c r="Z364" s="24"/>
      <c r="AA364" s="24"/>
      <c r="AB364" s="24"/>
      <c r="AC364" s="24"/>
      <c r="AD364" s="24"/>
      <c r="AE364" s="24"/>
      <c r="AF364" s="24"/>
      <c r="AG364" s="24"/>
      <c r="AH364" s="24"/>
      <c r="AI364" s="24"/>
      <c r="AJ364" s="25"/>
      <c r="AK364" s="25"/>
      <c r="AL364" s="26"/>
      <c r="AM364" s="26"/>
    </row>
    <row r="365" spans="2:39" ht="78.75" customHeight="1" x14ac:dyDescent="0.4">
      <c r="B365" s="11">
        <v>361</v>
      </c>
      <c r="C365" s="12" t="s">
        <v>200</v>
      </c>
      <c r="D365" s="11">
        <v>26</v>
      </c>
      <c r="E365" s="13" t="s">
        <v>1685</v>
      </c>
      <c r="F365" s="13" t="s">
        <v>3117</v>
      </c>
      <c r="G365" s="14" t="s">
        <v>196</v>
      </c>
      <c r="H365" s="15" t="s">
        <v>2514</v>
      </c>
      <c r="I365" s="16" t="s">
        <v>1903</v>
      </c>
      <c r="J365" s="17" t="s">
        <v>192</v>
      </c>
      <c r="K365" s="14" t="s">
        <v>238</v>
      </c>
      <c r="L365" s="18" t="s">
        <v>74</v>
      </c>
      <c r="M365" s="18" t="s">
        <v>74</v>
      </c>
      <c r="N365" s="18" t="s">
        <v>75</v>
      </c>
      <c r="O365" s="19">
        <v>7000</v>
      </c>
      <c r="P365" s="19">
        <v>10000</v>
      </c>
      <c r="Q365" s="19"/>
      <c r="R365" s="19"/>
      <c r="S365" s="20" t="s">
        <v>2178</v>
      </c>
      <c r="T365" s="27" t="s">
        <v>2268</v>
      </c>
      <c r="U365" s="21" t="s">
        <v>2346</v>
      </c>
      <c r="V365" s="22" t="s">
        <v>244</v>
      </c>
      <c r="W365" s="14" t="s">
        <v>2444</v>
      </c>
      <c r="X365" s="23"/>
      <c r="Y365" s="24"/>
      <c r="Z365" s="24"/>
      <c r="AA365" s="24"/>
      <c r="AB365" s="24"/>
      <c r="AC365" s="24"/>
      <c r="AD365" s="24"/>
      <c r="AE365" s="24"/>
      <c r="AF365" s="24"/>
      <c r="AG365" s="24"/>
      <c r="AH365" s="24"/>
      <c r="AI365" s="24"/>
      <c r="AJ365" s="25"/>
      <c r="AK365" s="25"/>
      <c r="AL365" s="26"/>
      <c r="AM365" s="26"/>
    </row>
    <row r="366" spans="2:39" ht="78.75" customHeight="1" x14ac:dyDescent="0.4">
      <c r="B366" s="11">
        <v>362</v>
      </c>
      <c r="C366" s="12" t="s">
        <v>1594</v>
      </c>
      <c r="D366" s="11">
        <v>27</v>
      </c>
      <c r="E366" s="13" t="s">
        <v>2990</v>
      </c>
      <c r="F366" s="13" t="s">
        <v>1768</v>
      </c>
      <c r="G366" s="14" t="s">
        <v>1824</v>
      </c>
      <c r="H366" s="15" t="s">
        <v>1456</v>
      </c>
      <c r="I366" s="16" t="s">
        <v>1967</v>
      </c>
      <c r="J366" s="17" t="s">
        <v>2093</v>
      </c>
      <c r="K366" s="14" t="s">
        <v>1085</v>
      </c>
      <c r="L366" s="18" t="s">
        <v>74</v>
      </c>
      <c r="M366" s="18" t="s">
        <v>74</v>
      </c>
      <c r="N366" s="18" t="s">
        <v>2634</v>
      </c>
      <c r="O366" s="19">
        <v>5000</v>
      </c>
      <c r="P366" s="19">
        <v>7000</v>
      </c>
      <c r="Q366" s="19">
        <v>3000</v>
      </c>
      <c r="R366" s="19">
        <v>4000</v>
      </c>
      <c r="S366" s="20" t="s">
        <v>457</v>
      </c>
      <c r="T366" s="27" t="s">
        <v>171</v>
      </c>
      <c r="U366" s="21" t="s">
        <v>70</v>
      </c>
      <c r="V366" s="22" t="s">
        <v>2423</v>
      </c>
      <c r="W366" s="14" t="s">
        <v>2485</v>
      </c>
      <c r="X366" s="23"/>
      <c r="Y366" s="24"/>
      <c r="Z366" s="24"/>
      <c r="AA366" s="24"/>
      <c r="AB366" s="24"/>
      <c r="AC366" s="24"/>
      <c r="AD366" s="24"/>
      <c r="AE366" s="24"/>
      <c r="AF366" s="24"/>
      <c r="AG366" s="24"/>
      <c r="AH366" s="24"/>
      <c r="AI366" s="24"/>
      <c r="AJ366" s="25"/>
      <c r="AK366" s="25"/>
      <c r="AL366" s="26"/>
      <c r="AM366" s="26"/>
    </row>
    <row r="367" spans="2:39" ht="78.75" customHeight="1" x14ac:dyDescent="0.4">
      <c r="B367" s="11">
        <v>363</v>
      </c>
      <c r="C367" s="12" t="s">
        <v>3402</v>
      </c>
      <c r="D367" s="11">
        <v>27</v>
      </c>
      <c r="E367" s="13" t="s">
        <v>2990</v>
      </c>
      <c r="F367" s="13" t="s">
        <v>3122</v>
      </c>
      <c r="G367" s="14" t="s">
        <v>3740</v>
      </c>
      <c r="H367" s="15" t="s">
        <v>3741</v>
      </c>
      <c r="I367" s="16" t="s">
        <v>3457</v>
      </c>
      <c r="J367" s="17" t="s">
        <v>3525</v>
      </c>
      <c r="K367" s="28" t="str">
        <f>"https://bookmarkspace.jp/space/"&amp;C367</f>
        <v>https://bookmarkspace.jp/space/n6502-1</v>
      </c>
      <c r="L367" s="18">
        <v>0</v>
      </c>
      <c r="M367" s="18" t="s">
        <v>74</v>
      </c>
      <c r="N367" s="18" t="s">
        <v>3666</v>
      </c>
      <c r="O367" s="19">
        <v>8000</v>
      </c>
      <c r="P367" s="19">
        <v>15000</v>
      </c>
      <c r="Q367" s="19" t="s">
        <v>273</v>
      </c>
      <c r="R367" s="19" t="s">
        <v>273</v>
      </c>
      <c r="S367" s="20" t="s">
        <v>652</v>
      </c>
      <c r="T367" s="27" t="s">
        <v>3606</v>
      </c>
      <c r="U367" s="21" t="s">
        <v>70</v>
      </c>
      <c r="V367" s="22" t="s">
        <v>3641</v>
      </c>
      <c r="W367" s="14" t="s">
        <v>513</v>
      </c>
      <c r="X367" s="23"/>
      <c r="Y367" s="24"/>
      <c r="Z367" s="24"/>
      <c r="AA367" s="24"/>
      <c r="AB367" s="24"/>
      <c r="AC367" s="24"/>
      <c r="AD367" s="24"/>
      <c r="AE367" s="24"/>
      <c r="AF367" s="24"/>
      <c r="AG367" s="24"/>
      <c r="AH367" s="24"/>
      <c r="AI367" s="24"/>
      <c r="AJ367" s="25"/>
      <c r="AK367" s="25"/>
      <c r="AL367" s="26"/>
      <c r="AM367" s="26"/>
    </row>
    <row r="368" spans="2:39" ht="78.75" customHeight="1" x14ac:dyDescent="0.4">
      <c r="B368" s="11">
        <v>364</v>
      </c>
      <c r="C368" s="12" t="s">
        <v>1669</v>
      </c>
      <c r="D368" s="11">
        <v>27</v>
      </c>
      <c r="E368" s="13" t="s">
        <v>2990</v>
      </c>
      <c r="F368" s="13" t="s">
        <v>3122</v>
      </c>
      <c r="G368" s="14" t="s">
        <v>1864</v>
      </c>
      <c r="H368" s="15" t="s">
        <v>2630</v>
      </c>
      <c r="I368" s="16" t="s">
        <v>2021</v>
      </c>
      <c r="J368" s="17" t="s">
        <v>2155</v>
      </c>
      <c r="K368" s="14" t="s">
        <v>2774</v>
      </c>
      <c r="L368" s="18" t="s">
        <v>74</v>
      </c>
      <c r="M368" s="18" t="s">
        <v>74</v>
      </c>
      <c r="N368" s="18" t="s">
        <v>75</v>
      </c>
      <c r="O368" s="19">
        <v>5610</v>
      </c>
      <c r="P368" s="19">
        <v>5610</v>
      </c>
      <c r="Q368" s="19" t="s">
        <v>273</v>
      </c>
      <c r="R368" s="19" t="s">
        <v>273</v>
      </c>
      <c r="S368" s="20" t="s">
        <v>652</v>
      </c>
      <c r="T368" s="27" t="s">
        <v>2335</v>
      </c>
      <c r="U368" s="21" t="s">
        <v>70</v>
      </c>
      <c r="V368" s="22" t="s">
        <v>726</v>
      </c>
      <c r="W368" s="14" t="s">
        <v>2494</v>
      </c>
      <c r="X368" s="23"/>
      <c r="Y368" s="24"/>
      <c r="Z368" s="24"/>
      <c r="AA368" s="24"/>
      <c r="AB368" s="24"/>
      <c r="AC368" s="24"/>
      <c r="AD368" s="24"/>
      <c r="AE368" s="24"/>
      <c r="AF368" s="24"/>
      <c r="AG368" s="24"/>
      <c r="AH368" s="24"/>
      <c r="AI368" s="24"/>
      <c r="AJ368" s="25"/>
      <c r="AK368" s="25"/>
      <c r="AL368" s="26"/>
      <c r="AM368" s="26"/>
    </row>
    <row r="369" spans="2:39" ht="78.75" customHeight="1" x14ac:dyDescent="0.4">
      <c r="B369" s="11">
        <v>365</v>
      </c>
      <c r="C369" s="12" t="s">
        <v>1668</v>
      </c>
      <c r="D369" s="11">
        <v>27</v>
      </c>
      <c r="E369" s="13" t="s">
        <v>2990</v>
      </c>
      <c r="F369" s="13" t="s">
        <v>3121</v>
      </c>
      <c r="G369" s="14" t="s">
        <v>1863</v>
      </c>
      <c r="H369" s="15" t="s">
        <v>2629</v>
      </c>
      <c r="I369" s="16" t="s">
        <v>2020</v>
      </c>
      <c r="J369" s="17" t="s">
        <v>2154</v>
      </c>
      <c r="K369" s="14" t="s">
        <v>2773</v>
      </c>
      <c r="L369" s="18" t="s">
        <v>74</v>
      </c>
      <c r="M369" s="18" t="s">
        <v>74</v>
      </c>
      <c r="N369" s="18" t="s">
        <v>75</v>
      </c>
      <c r="O369" s="19">
        <v>5610</v>
      </c>
      <c r="P369" s="19">
        <v>5610</v>
      </c>
      <c r="Q369" s="19" t="s">
        <v>273</v>
      </c>
      <c r="R369" s="19" t="s">
        <v>273</v>
      </c>
      <c r="S369" s="20" t="s">
        <v>652</v>
      </c>
      <c r="T369" s="27" t="s">
        <v>2334</v>
      </c>
      <c r="U369" s="21" t="s">
        <v>70</v>
      </c>
      <c r="V369" s="22" t="s">
        <v>721</v>
      </c>
      <c r="W369" s="14" t="s">
        <v>2494</v>
      </c>
      <c r="X369" s="23"/>
      <c r="Y369" s="24"/>
      <c r="Z369" s="24"/>
      <c r="AA369" s="24"/>
      <c r="AB369" s="24"/>
      <c r="AC369" s="24"/>
      <c r="AD369" s="24"/>
      <c r="AE369" s="24"/>
      <c r="AF369" s="24"/>
      <c r="AG369" s="24"/>
      <c r="AH369" s="24"/>
      <c r="AI369" s="24"/>
      <c r="AJ369" s="25"/>
      <c r="AK369" s="25"/>
      <c r="AL369" s="26"/>
      <c r="AM369" s="26"/>
    </row>
    <row r="370" spans="2:39" ht="78.75" customHeight="1" x14ac:dyDescent="0.4">
      <c r="B370" s="11">
        <v>366</v>
      </c>
      <c r="C370" s="12" t="s">
        <v>1591</v>
      </c>
      <c r="D370" s="11">
        <v>27</v>
      </c>
      <c r="E370" s="13" t="s">
        <v>2990</v>
      </c>
      <c r="F370" s="13" t="s">
        <v>3120</v>
      </c>
      <c r="G370" s="14" t="s">
        <v>888</v>
      </c>
      <c r="H370" s="15" t="s">
        <v>1455</v>
      </c>
      <c r="I370" s="16" t="s">
        <v>1964</v>
      </c>
      <c r="J370" s="17" t="s">
        <v>952</v>
      </c>
      <c r="K370" s="14" t="s">
        <v>1083</v>
      </c>
      <c r="L370" s="18" t="s">
        <v>74</v>
      </c>
      <c r="M370" s="18" t="s">
        <v>74</v>
      </c>
      <c r="N370" s="18" t="s">
        <v>75</v>
      </c>
      <c r="O370" s="19">
        <v>22000</v>
      </c>
      <c r="P370" s="19">
        <v>27500</v>
      </c>
      <c r="Q370" s="19" t="s">
        <v>273</v>
      </c>
      <c r="R370" s="19" t="s">
        <v>273</v>
      </c>
      <c r="S370" s="20" t="s">
        <v>654</v>
      </c>
      <c r="T370" s="27" t="s">
        <v>1015</v>
      </c>
      <c r="U370" s="21" t="s">
        <v>70</v>
      </c>
      <c r="V370" s="22" t="s">
        <v>719</v>
      </c>
      <c r="W370" s="14" t="s">
        <v>513</v>
      </c>
      <c r="X370" s="23"/>
      <c r="Y370" s="24"/>
      <c r="Z370" s="24"/>
      <c r="AA370" s="24"/>
      <c r="AB370" s="24"/>
      <c r="AC370" s="24"/>
      <c r="AD370" s="24"/>
      <c r="AE370" s="24"/>
      <c r="AF370" s="24"/>
      <c r="AG370" s="24"/>
      <c r="AH370" s="24"/>
      <c r="AI370" s="24"/>
      <c r="AJ370" s="25"/>
      <c r="AK370" s="25"/>
      <c r="AL370" s="26"/>
      <c r="AM370" s="26"/>
    </row>
    <row r="371" spans="2:39" ht="78.75" customHeight="1" x14ac:dyDescent="0.4">
      <c r="B371" s="11">
        <v>367</v>
      </c>
      <c r="C371" s="12" t="s">
        <v>3178</v>
      </c>
      <c r="D371" s="11">
        <v>27</v>
      </c>
      <c r="E371" s="13" t="s">
        <v>2990</v>
      </c>
      <c r="F371" s="13" t="s">
        <v>3120</v>
      </c>
      <c r="G371" s="14" t="s">
        <v>3202</v>
      </c>
      <c r="H371" s="15" t="s">
        <v>3319</v>
      </c>
      <c r="I371" s="16" t="s">
        <v>3222</v>
      </c>
      <c r="J371" s="17" t="s">
        <v>3244</v>
      </c>
      <c r="K371" s="28" t="s">
        <v>3320</v>
      </c>
      <c r="L371" s="18" t="s">
        <v>74</v>
      </c>
      <c r="M371" s="18" t="s">
        <v>74</v>
      </c>
      <c r="N371" s="18" t="s">
        <v>3315</v>
      </c>
      <c r="O371" s="19">
        <v>14000</v>
      </c>
      <c r="P371" s="19">
        <v>14000</v>
      </c>
      <c r="Q371" s="19" t="s">
        <v>273</v>
      </c>
      <c r="R371" s="19" t="s">
        <v>273</v>
      </c>
      <c r="S371" s="20" t="s">
        <v>2940</v>
      </c>
      <c r="T371" s="27" t="s">
        <v>3280</v>
      </c>
      <c r="U371" s="21" t="s">
        <v>2339</v>
      </c>
      <c r="V371" s="22" t="s">
        <v>3303</v>
      </c>
      <c r="W371" s="14"/>
      <c r="X371" s="23"/>
      <c r="Y371" s="24"/>
      <c r="Z371" s="24"/>
      <c r="AA371" s="24"/>
      <c r="AB371" s="24"/>
      <c r="AC371" s="24"/>
      <c r="AD371" s="24"/>
      <c r="AE371" s="24"/>
      <c r="AF371" s="24"/>
      <c r="AG371" s="24"/>
      <c r="AH371" s="24"/>
      <c r="AI371" s="24"/>
      <c r="AJ371" s="25"/>
      <c r="AK371" s="25"/>
      <c r="AL371" s="26"/>
      <c r="AM371" s="26"/>
    </row>
    <row r="372" spans="2:39" ht="78.75" customHeight="1" x14ac:dyDescent="0.4">
      <c r="B372" s="11">
        <v>368</v>
      </c>
      <c r="C372" s="12" t="s">
        <v>1670</v>
      </c>
      <c r="D372" s="11">
        <v>27</v>
      </c>
      <c r="E372" s="13" t="s">
        <v>2990</v>
      </c>
      <c r="F372" s="13" t="s">
        <v>3123</v>
      </c>
      <c r="G372" s="14" t="s">
        <v>1865</v>
      </c>
      <c r="H372" s="15" t="s">
        <v>2631</v>
      </c>
      <c r="I372" s="16" t="s">
        <v>2022</v>
      </c>
      <c r="J372" s="17" t="s">
        <v>2156</v>
      </c>
      <c r="K372" s="14" t="s">
        <v>2775</v>
      </c>
      <c r="L372" s="18" t="s">
        <v>75</v>
      </c>
      <c r="M372" s="18" t="s">
        <v>75</v>
      </c>
      <c r="N372" s="18" t="s">
        <v>75</v>
      </c>
      <c r="O372" s="19" t="s">
        <v>2163</v>
      </c>
      <c r="P372" s="19" t="s">
        <v>2163</v>
      </c>
      <c r="Q372" s="19" t="s">
        <v>273</v>
      </c>
      <c r="R372" s="19" t="s">
        <v>273</v>
      </c>
      <c r="S372" s="20" t="s">
        <v>652</v>
      </c>
      <c r="T372" s="27" t="s">
        <v>2336</v>
      </c>
      <c r="U372" s="21" t="s">
        <v>2355</v>
      </c>
      <c r="V372" s="22" t="s">
        <v>2415</v>
      </c>
      <c r="W372" s="14" t="s">
        <v>2495</v>
      </c>
      <c r="X372" s="23"/>
      <c r="Y372" s="24"/>
      <c r="Z372" s="24"/>
      <c r="AA372" s="24"/>
      <c r="AB372" s="24"/>
      <c r="AC372" s="24"/>
      <c r="AD372" s="24"/>
      <c r="AE372" s="24"/>
      <c r="AF372" s="24"/>
      <c r="AG372" s="24"/>
      <c r="AH372" s="24"/>
      <c r="AI372" s="24"/>
      <c r="AJ372" s="25"/>
      <c r="AK372" s="25"/>
      <c r="AL372" s="26"/>
      <c r="AM372" s="26"/>
    </row>
    <row r="373" spans="2:39" ht="78.75" customHeight="1" x14ac:dyDescent="0.4">
      <c r="B373" s="11">
        <v>369</v>
      </c>
      <c r="C373" s="12" t="s">
        <v>3172</v>
      </c>
      <c r="D373" s="11">
        <v>27</v>
      </c>
      <c r="E373" s="13" t="s">
        <v>2990</v>
      </c>
      <c r="F373" s="13" t="s">
        <v>3123</v>
      </c>
      <c r="G373" s="14" t="s">
        <v>1865</v>
      </c>
      <c r="H373" s="15" t="s">
        <v>2631</v>
      </c>
      <c r="I373" s="16" t="s">
        <v>2022</v>
      </c>
      <c r="J373" s="17" t="s">
        <v>3238</v>
      </c>
      <c r="K373" s="28" t="s">
        <v>3305</v>
      </c>
      <c r="L373" s="18" t="s">
        <v>74</v>
      </c>
      <c r="M373" s="18" t="s">
        <v>74</v>
      </c>
      <c r="N373" s="18" t="s">
        <v>3306</v>
      </c>
      <c r="O373" s="19">
        <v>4250</v>
      </c>
      <c r="P373" s="19">
        <v>4250</v>
      </c>
      <c r="Q373" s="19">
        <v>4250</v>
      </c>
      <c r="R373" s="19">
        <v>4250</v>
      </c>
      <c r="S373" s="20" t="s">
        <v>2185</v>
      </c>
      <c r="T373" s="27" t="s">
        <v>3274</v>
      </c>
      <c r="U373" s="21" t="s">
        <v>2351</v>
      </c>
      <c r="V373" s="22" t="s">
        <v>721</v>
      </c>
      <c r="W373" s="14"/>
      <c r="X373" s="23"/>
      <c r="Y373" s="24"/>
      <c r="Z373" s="24"/>
      <c r="AA373" s="24"/>
      <c r="AB373" s="24"/>
      <c r="AC373" s="24"/>
      <c r="AD373" s="24"/>
      <c r="AE373" s="24"/>
      <c r="AF373" s="24"/>
      <c r="AG373" s="24"/>
      <c r="AH373" s="24"/>
      <c r="AI373" s="24"/>
      <c r="AJ373" s="25"/>
      <c r="AK373" s="25"/>
      <c r="AL373" s="26"/>
      <c r="AM373" s="26"/>
    </row>
    <row r="374" spans="2:39" ht="78.75" customHeight="1" x14ac:dyDescent="0.4">
      <c r="B374" s="11">
        <v>370</v>
      </c>
      <c r="C374" s="12" t="s">
        <v>3181</v>
      </c>
      <c r="D374" s="11">
        <v>27</v>
      </c>
      <c r="E374" s="13" t="s">
        <v>2990</v>
      </c>
      <c r="F374" s="13" t="s">
        <v>3020</v>
      </c>
      <c r="G374" s="14" t="s">
        <v>3205</v>
      </c>
      <c r="H374" s="15" t="s">
        <v>3325</v>
      </c>
      <c r="I374" s="16" t="s">
        <v>3225</v>
      </c>
      <c r="J374" s="17" t="s">
        <v>3247</v>
      </c>
      <c r="K374" s="28" t="s">
        <v>3326</v>
      </c>
      <c r="L374" s="18" t="s">
        <v>74</v>
      </c>
      <c r="M374" s="18" t="s">
        <v>74</v>
      </c>
      <c r="N374" s="18" t="s">
        <v>3315</v>
      </c>
      <c r="O374" s="19">
        <v>14000</v>
      </c>
      <c r="P374" s="19">
        <v>14000</v>
      </c>
      <c r="Q374" s="19" t="s">
        <v>273</v>
      </c>
      <c r="R374" s="19" t="s">
        <v>273</v>
      </c>
      <c r="S374" s="20" t="s">
        <v>454</v>
      </c>
      <c r="T374" s="27" t="s">
        <v>3283</v>
      </c>
      <c r="U374" s="21" t="s">
        <v>2339</v>
      </c>
      <c r="V374" s="22" t="s">
        <v>730</v>
      </c>
      <c r="W374" s="14"/>
      <c r="X374" s="23"/>
      <c r="Y374" s="24"/>
      <c r="Z374" s="24"/>
      <c r="AA374" s="24"/>
      <c r="AB374" s="24"/>
      <c r="AC374" s="24"/>
      <c r="AD374" s="24"/>
      <c r="AE374" s="24"/>
      <c r="AF374" s="24"/>
      <c r="AG374" s="24"/>
      <c r="AH374" s="24"/>
      <c r="AI374" s="24"/>
      <c r="AJ374" s="25"/>
      <c r="AK374" s="25"/>
      <c r="AL374" s="26"/>
      <c r="AM374" s="26"/>
    </row>
    <row r="375" spans="2:39" ht="78.75" customHeight="1" x14ac:dyDescent="0.4">
      <c r="B375" s="11">
        <v>371</v>
      </c>
      <c r="C375" s="12" t="s">
        <v>3182</v>
      </c>
      <c r="D375" s="11">
        <v>27</v>
      </c>
      <c r="E375" s="13" t="s">
        <v>2990</v>
      </c>
      <c r="F375" s="13" t="s">
        <v>3020</v>
      </c>
      <c r="G375" s="14" t="s">
        <v>3205</v>
      </c>
      <c r="H375" s="15" t="s">
        <v>3325</v>
      </c>
      <c r="I375" s="16" t="s">
        <v>3225</v>
      </c>
      <c r="J375" s="17" t="s">
        <v>3248</v>
      </c>
      <c r="K375" s="28" t="s">
        <v>3327</v>
      </c>
      <c r="L375" s="18" t="s">
        <v>74</v>
      </c>
      <c r="M375" s="18" t="s">
        <v>74</v>
      </c>
      <c r="N375" s="18" t="s">
        <v>3315</v>
      </c>
      <c r="O375" s="19">
        <v>16000</v>
      </c>
      <c r="P375" s="19">
        <v>16000</v>
      </c>
      <c r="Q375" s="19" t="s">
        <v>273</v>
      </c>
      <c r="R375" s="19" t="s">
        <v>273</v>
      </c>
      <c r="S375" s="20" t="s">
        <v>454</v>
      </c>
      <c r="T375" s="27" t="s">
        <v>3284</v>
      </c>
      <c r="U375" s="21" t="s">
        <v>2339</v>
      </c>
      <c r="V375" s="22" t="s">
        <v>730</v>
      </c>
      <c r="W375" s="14"/>
      <c r="X375" s="23"/>
      <c r="Y375" s="24"/>
      <c r="Z375" s="24"/>
      <c r="AA375" s="24"/>
      <c r="AB375" s="24"/>
      <c r="AC375" s="24"/>
      <c r="AD375" s="24"/>
      <c r="AE375" s="24"/>
      <c r="AF375" s="24"/>
      <c r="AG375" s="24"/>
      <c r="AH375" s="24"/>
      <c r="AI375" s="24"/>
      <c r="AJ375" s="25"/>
      <c r="AK375" s="25"/>
      <c r="AL375" s="26"/>
      <c r="AM375" s="26"/>
    </row>
    <row r="376" spans="2:39" ht="78.75" customHeight="1" x14ac:dyDescent="0.4">
      <c r="B376" s="11">
        <v>372</v>
      </c>
      <c r="C376" s="12" t="s">
        <v>2932</v>
      </c>
      <c r="D376" s="11">
        <v>27</v>
      </c>
      <c r="E376" s="13" t="s">
        <v>2990</v>
      </c>
      <c r="F376" s="13" t="s">
        <v>3020</v>
      </c>
      <c r="G376" s="14" t="s">
        <v>2905</v>
      </c>
      <c r="H376" s="15" t="s">
        <v>3021</v>
      </c>
      <c r="I376" s="16" t="s">
        <v>2858</v>
      </c>
      <c r="J376" s="17" t="s">
        <v>2883</v>
      </c>
      <c r="K376" s="14" t="str">
        <f>"https://bookmarkspace.jp/space/"&amp;C376</f>
        <v>https://bookmarkspace.jp/space/n6501-1</v>
      </c>
      <c r="L376" s="18" t="s">
        <v>74</v>
      </c>
      <c r="M376" s="18" t="s">
        <v>74</v>
      </c>
      <c r="N376" s="18" t="s">
        <v>75</v>
      </c>
      <c r="O376" s="19" t="s">
        <v>2938</v>
      </c>
      <c r="P376" s="19" t="s">
        <v>2939</v>
      </c>
      <c r="Q376" s="19" t="s">
        <v>273</v>
      </c>
      <c r="R376" s="19" t="s">
        <v>273</v>
      </c>
      <c r="S376" s="20" t="s">
        <v>656</v>
      </c>
      <c r="T376" s="27" t="s">
        <v>2963</v>
      </c>
      <c r="U376" s="21">
        <v>0</v>
      </c>
      <c r="V376" s="22" t="s">
        <v>2405</v>
      </c>
      <c r="W376" s="14" t="s">
        <v>2974</v>
      </c>
      <c r="X376" s="23"/>
      <c r="Y376" s="24"/>
      <c r="Z376" s="24"/>
      <c r="AA376" s="24"/>
      <c r="AB376" s="24"/>
      <c r="AC376" s="24"/>
      <c r="AD376" s="24"/>
      <c r="AE376" s="24"/>
      <c r="AF376" s="24"/>
      <c r="AG376" s="24"/>
      <c r="AH376" s="24"/>
      <c r="AI376" s="24"/>
      <c r="AJ376" s="25"/>
      <c r="AK376" s="25"/>
      <c r="AL376" s="26"/>
      <c r="AM376" s="26"/>
    </row>
    <row r="377" spans="2:39" ht="78.75" customHeight="1" x14ac:dyDescent="0.4">
      <c r="B377" s="11">
        <v>373</v>
      </c>
      <c r="C377" s="12" t="s">
        <v>1295</v>
      </c>
      <c r="D377" s="11">
        <v>27</v>
      </c>
      <c r="E377" s="13" t="s">
        <v>2990</v>
      </c>
      <c r="F377" s="13" t="s">
        <v>2991</v>
      </c>
      <c r="G377" s="14" t="s">
        <v>544</v>
      </c>
      <c r="H377" s="15" t="s">
        <v>2552</v>
      </c>
      <c r="I377" s="16" t="s">
        <v>581</v>
      </c>
      <c r="J377" s="17" t="s">
        <v>629</v>
      </c>
      <c r="K377" s="14" t="s">
        <v>2768</v>
      </c>
      <c r="L377" s="18" t="s">
        <v>74</v>
      </c>
      <c r="M377" s="18" t="s">
        <v>74</v>
      </c>
      <c r="N377" s="18" t="s">
        <v>75</v>
      </c>
      <c r="O377" s="19">
        <v>20000</v>
      </c>
      <c r="P377" s="19">
        <v>25000</v>
      </c>
      <c r="Q377" s="19" t="s">
        <v>273</v>
      </c>
      <c r="R377" s="19" t="s">
        <v>273</v>
      </c>
      <c r="S377" s="20" t="s">
        <v>652</v>
      </c>
      <c r="T377" s="27" t="s">
        <v>699</v>
      </c>
      <c r="U377" s="21" t="s">
        <v>70</v>
      </c>
      <c r="V377" s="22" t="s">
        <v>730</v>
      </c>
      <c r="W377" s="14" t="s">
        <v>513</v>
      </c>
      <c r="X377" s="23"/>
      <c r="Y377" s="24"/>
      <c r="Z377" s="24"/>
      <c r="AA377" s="24"/>
      <c r="AB377" s="24"/>
      <c r="AC377" s="24"/>
      <c r="AD377" s="24"/>
      <c r="AE377" s="24"/>
      <c r="AF377" s="24"/>
      <c r="AG377" s="24"/>
      <c r="AH377" s="24"/>
      <c r="AI377" s="24"/>
      <c r="AJ377" s="25"/>
      <c r="AK377" s="25"/>
      <c r="AL377" s="26"/>
      <c r="AM377" s="26"/>
    </row>
    <row r="378" spans="2:39" ht="78.75" customHeight="1" x14ac:dyDescent="0.4">
      <c r="B378" s="11">
        <v>374</v>
      </c>
      <c r="C378" s="12" t="s">
        <v>1296</v>
      </c>
      <c r="D378" s="11">
        <v>27</v>
      </c>
      <c r="E378" s="13" t="s">
        <v>2990</v>
      </c>
      <c r="F378" s="13" t="s">
        <v>2991</v>
      </c>
      <c r="G378" s="14" t="s">
        <v>556</v>
      </c>
      <c r="H378" s="15" t="s">
        <v>2559</v>
      </c>
      <c r="I378" s="16" t="s">
        <v>591</v>
      </c>
      <c r="J378" s="17" t="s">
        <v>643</v>
      </c>
      <c r="K378" s="14" t="s">
        <v>2770</v>
      </c>
      <c r="L378" s="18" t="s">
        <v>74</v>
      </c>
      <c r="M378" s="18" t="s">
        <v>74</v>
      </c>
      <c r="N378" s="18" t="s">
        <v>75</v>
      </c>
      <c r="O378" s="19">
        <v>33000</v>
      </c>
      <c r="P378" s="19">
        <v>33000</v>
      </c>
      <c r="Q378" s="19">
        <v>0</v>
      </c>
      <c r="R378" s="19">
        <v>0</v>
      </c>
      <c r="S378" s="20" t="s">
        <v>164</v>
      </c>
      <c r="T378" s="27" t="s">
        <v>474</v>
      </c>
      <c r="U378" s="21" t="s">
        <v>70</v>
      </c>
      <c r="V378" s="22" t="s">
        <v>730</v>
      </c>
      <c r="W378" s="14" t="s">
        <v>513</v>
      </c>
      <c r="X378" s="23"/>
      <c r="Y378" s="24"/>
      <c r="Z378" s="24"/>
      <c r="AA378" s="24"/>
      <c r="AB378" s="24"/>
      <c r="AC378" s="24"/>
      <c r="AD378" s="24"/>
      <c r="AE378" s="24"/>
      <c r="AF378" s="24"/>
      <c r="AG378" s="24"/>
      <c r="AH378" s="24"/>
      <c r="AI378" s="24"/>
      <c r="AJ378" s="25"/>
      <c r="AK378" s="25"/>
      <c r="AL378" s="26"/>
      <c r="AM378" s="26"/>
    </row>
    <row r="379" spans="2:39" ht="78.75" customHeight="1" x14ac:dyDescent="0.4">
      <c r="B379" s="11">
        <v>375</v>
      </c>
      <c r="C379" s="12" t="s">
        <v>1630</v>
      </c>
      <c r="D379" s="11">
        <v>27</v>
      </c>
      <c r="E379" s="13" t="s">
        <v>2990</v>
      </c>
      <c r="F379" s="13" t="s">
        <v>2991</v>
      </c>
      <c r="G379" s="14" t="s">
        <v>1833</v>
      </c>
      <c r="H379" s="15" t="s">
        <v>2596</v>
      </c>
      <c r="I379" s="16" t="s">
        <v>1988</v>
      </c>
      <c r="J379" s="17" t="s">
        <v>2116</v>
      </c>
      <c r="K379" s="14" t="s">
        <v>2771</v>
      </c>
      <c r="L379" s="18" t="s">
        <v>74</v>
      </c>
      <c r="M379" s="18" t="s">
        <v>74</v>
      </c>
      <c r="N379" s="18" t="s">
        <v>75</v>
      </c>
      <c r="O379" s="19">
        <v>10000</v>
      </c>
      <c r="P379" s="19">
        <v>10000</v>
      </c>
      <c r="Q379" s="19" t="s">
        <v>273</v>
      </c>
      <c r="R379" s="19" t="s">
        <v>273</v>
      </c>
      <c r="S379" s="20" t="s">
        <v>69</v>
      </c>
      <c r="T379" s="27" t="s">
        <v>2310</v>
      </c>
      <c r="U379" s="21" t="s">
        <v>70</v>
      </c>
      <c r="V379" s="22" t="s">
        <v>817</v>
      </c>
      <c r="W379" s="14" t="s">
        <v>513</v>
      </c>
      <c r="X379" s="23"/>
      <c r="Y379" s="24"/>
      <c r="Z379" s="24"/>
      <c r="AA379" s="24"/>
      <c r="AB379" s="24"/>
      <c r="AC379" s="24"/>
      <c r="AD379" s="24"/>
      <c r="AE379" s="24"/>
      <c r="AF379" s="24"/>
      <c r="AG379" s="24"/>
      <c r="AH379" s="24"/>
      <c r="AI379" s="24"/>
      <c r="AJ379" s="25"/>
      <c r="AK379" s="25"/>
      <c r="AL379" s="26"/>
      <c r="AM379" s="26"/>
    </row>
    <row r="380" spans="2:39" ht="78.75" customHeight="1" x14ac:dyDescent="0.4">
      <c r="B380" s="11">
        <v>376</v>
      </c>
      <c r="C380" s="12" t="s">
        <v>3180</v>
      </c>
      <c r="D380" s="11">
        <v>27</v>
      </c>
      <c r="E380" s="13" t="s">
        <v>2990</v>
      </c>
      <c r="F380" s="13" t="s">
        <v>2991</v>
      </c>
      <c r="G380" s="14" t="s">
        <v>3204</v>
      </c>
      <c r="H380" s="15" t="s">
        <v>3323</v>
      </c>
      <c r="I380" s="16" t="s">
        <v>3224</v>
      </c>
      <c r="J380" s="17" t="s">
        <v>3246</v>
      </c>
      <c r="K380" s="28" t="s">
        <v>3324</v>
      </c>
      <c r="L380" s="18" t="s">
        <v>74</v>
      </c>
      <c r="M380" s="18" t="s">
        <v>74</v>
      </c>
      <c r="N380" s="18" t="s">
        <v>3315</v>
      </c>
      <c r="O380" s="19">
        <v>13000</v>
      </c>
      <c r="P380" s="19">
        <v>13000</v>
      </c>
      <c r="Q380" s="19" t="s">
        <v>273</v>
      </c>
      <c r="R380" s="19" t="s">
        <v>273</v>
      </c>
      <c r="S380" s="20" t="s">
        <v>2940</v>
      </c>
      <c r="T380" s="27" t="s">
        <v>3282</v>
      </c>
      <c r="U380" s="21" t="s">
        <v>2339</v>
      </c>
      <c r="V380" s="22" t="s">
        <v>2970</v>
      </c>
      <c r="W380" s="14"/>
      <c r="X380" s="23"/>
      <c r="Y380" s="24"/>
      <c r="Z380" s="24"/>
      <c r="AA380" s="24"/>
      <c r="AB380" s="24"/>
      <c r="AC380" s="24"/>
      <c r="AD380" s="24"/>
      <c r="AE380" s="24"/>
      <c r="AF380" s="24"/>
      <c r="AG380" s="24"/>
      <c r="AH380" s="24"/>
      <c r="AI380" s="24"/>
      <c r="AJ380" s="25"/>
      <c r="AK380" s="25"/>
      <c r="AL380" s="26"/>
      <c r="AM380" s="26"/>
    </row>
    <row r="381" spans="2:39" ht="78.75" customHeight="1" x14ac:dyDescent="0.4">
      <c r="B381" s="11">
        <v>377</v>
      </c>
      <c r="C381" s="12" t="s">
        <v>1297</v>
      </c>
      <c r="D381" s="11">
        <v>27</v>
      </c>
      <c r="E381" s="13" t="s">
        <v>2990</v>
      </c>
      <c r="F381" s="13" t="s">
        <v>2991</v>
      </c>
      <c r="G381" s="14" t="s">
        <v>554</v>
      </c>
      <c r="H381" s="15" t="s">
        <v>897</v>
      </c>
      <c r="I381" s="16" t="s">
        <v>589</v>
      </c>
      <c r="J381" s="17" t="s">
        <v>2077</v>
      </c>
      <c r="K381" s="14" t="s">
        <v>2769</v>
      </c>
      <c r="L381" s="18" t="s">
        <v>74</v>
      </c>
      <c r="M381" s="18" t="s">
        <v>74</v>
      </c>
      <c r="N381" s="18" t="s">
        <v>75</v>
      </c>
      <c r="O381" s="19">
        <v>27500</v>
      </c>
      <c r="P381" s="19">
        <v>27500</v>
      </c>
      <c r="Q381" s="19" t="s">
        <v>273</v>
      </c>
      <c r="R381" s="19" t="s">
        <v>273</v>
      </c>
      <c r="S381" s="20" t="s">
        <v>658</v>
      </c>
      <c r="T381" s="27" t="s">
        <v>709</v>
      </c>
      <c r="U381" s="21" t="s">
        <v>70</v>
      </c>
      <c r="V381" s="22" t="s">
        <v>730</v>
      </c>
      <c r="W381" s="14" t="s">
        <v>513</v>
      </c>
      <c r="X381" s="23"/>
      <c r="Y381" s="24"/>
      <c r="Z381" s="24"/>
      <c r="AA381" s="24"/>
      <c r="AB381" s="24"/>
      <c r="AC381" s="24"/>
      <c r="AD381" s="24"/>
      <c r="AE381" s="24"/>
      <c r="AF381" s="24"/>
      <c r="AG381" s="24"/>
      <c r="AH381" s="24"/>
      <c r="AI381" s="24"/>
      <c r="AJ381" s="25"/>
      <c r="AK381" s="25"/>
      <c r="AL381" s="26"/>
      <c r="AM381" s="26"/>
    </row>
    <row r="382" spans="2:39" ht="78.75" customHeight="1" x14ac:dyDescent="0.4">
      <c r="B382" s="11">
        <v>378</v>
      </c>
      <c r="C382" s="12" t="s">
        <v>1498</v>
      </c>
      <c r="D382" s="11">
        <v>27</v>
      </c>
      <c r="E382" s="13" t="s">
        <v>2990</v>
      </c>
      <c r="F382" s="13" t="s">
        <v>2991</v>
      </c>
      <c r="G382" s="14" t="s">
        <v>554</v>
      </c>
      <c r="H382" s="15" t="s">
        <v>897</v>
      </c>
      <c r="I382" s="16" t="s">
        <v>589</v>
      </c>
      <c r="J382" s="17" t="s">
        <v>898</v>
      </c>
      <c r="K382" s="14" t="s">
        <v>1023</v>
      </c>
      <c r="L382" s="18" t="s">
        <v>74</v>
      </c>
      <c r="M382" s="18" t="s">
        <v>74</v>
      </c>
      <c r="N382" s="18" t="s">
        <v>75</v>
      </c>
      <c r="O382" s="19">
        <v>25000</v>
      </c>
      <c r="P382" s="19">
        <v>33000</v>
      </c>
      <c r="Q382" s="19" t="s">
        <v>273</v>
      </c>
      <c r="R382" s="19" t="s">
        <v>273</v>
      </c>
      <c r="S382" s="20" t="s">
        <v>164</v>
      </c>
      <c r="T382" s="27" t="s">
        <v>965</v>
      </c>
      <c r="U382" s="21" t="s">
        <v>70</v>
      </c>
      <c r="V382" s="22" t="s">
        <v>730</v>
      </c>
      <c r="W382" s="14" t="s">
        <v>513</v>
      </c>
      <c r="X382" s="23"/>
      <c r="Y382" s="24"/>
      <c r="Z382" s="24"/>
      <c r="AA382" s="24"/>
      <c r="AB382" s="24"/>
      <c r="AC382" s="24"/>
      <c r="AD382" s="24"/>
      <c r="AE382" s="24"/>
      <c r="AF382" s="24"/>
      <c r="AG382" s="24"/>
      <c r="AH382" s="24"/>
      <c r="AI382" s="24"/>
      <c r="AJ382" s="25"/>
      <c r="AK382" s="25"/>
      <c r="AL382" s="26"/>
      <c r="AM382" s="26"/>
    </row>
    <row r="383" spans="2:39" ht="78.75" customHeight="1" x14ac:dyDescent="0.4">
      <c r="B383" s="11">
        <v>379</v>
      </c>
      <c r="C383" s="12" t="s">
        <v>2914</v>
      </c>
      <c r="D383" s="11">
        <v>27</v>
      </c>
      <c r="E383" s="13" t="s">
        <v>2990</v>
      </c>
      <c r="F383" s="13" t="s">
        <v>2991</v>
      </c>
      <c r="G383" s="14" t="s">
        <v>554</v>
      </c>
      <c r="H383" s="15" t="s">
        <v>897</v>
      </c>
      <c r="I383" s="16" t="s">
        <v>589</v>
      </c>
      <c r="J383" s="17" t="s">
        <v>2077</v>
      </c>
      <c r="K383" s="14" t="str">
        <f>"https://bookmarkspace.jp/space/"&amp;C383</f>
        <v>https://bookmarkspace.jp/space/66888-3</v>
      </c>
      <c r="L383" s="18" t="s">
        <v>74</v>
      </c>
      <c r="M383" s="18" t="s">
        <v>74</v>
      </c>
      <c r="N383" s="18" t="s">
        <v>75</v>
      </c>
      <c r="O383" s="19">
        <v>22000</v>
      </c>
      <c r="P383" s="19">
        <v>22000</v>
      </c>
      <c r="Q383" s="19" t="s">
        <v>273</v>
      </c>
      <c r="R383" s="19" t="s">
        <v>273</v>
      </c>
      <c r="S383" s="20" t="s">
        <v>658</v>
      </c>
      <c r="T383" s="27" t="s">
        <v>2946</v>
      </c>
      <c r="U383" s="21" t="s">
        <v>70</v>
      </c>
      <c r="V383" s="22" t="s">
        <v>730</v>
      </c>
      <c r="W383" s="14" t="s">
        <v>513</v>
      </c>
      <c r="X383" s="23"/>
      <c r="Y383" s="24"/>
      <c r="Z383" s="24"/>
      <c r="AA383" s="24"/>
      <c r="AB383" s="24"/>
      <c r="AC383" s="24"/>
      <c r="AD383" s="24"/>
      <c r="AE383" s="24"/>
      <c r="AF383" s="24"/>
      <c r="AG383" s="24"/>
      <c r="AH383" s="24"/>
      <c r="AI383" s="24"/>
      <c r="AJ383" s="25"/>
      <c r="AK383" s="25"/>
      <c r="AL383" s="26"/>
      <c r="AM383" s="26"/>
    </row>
    <row r="384" spans="2:39" ht="78.75" customHeight="1" x14ac:dyDescent="0.4">
      <c r="B384" s="11">
        <v>380</v>
      </c>
      <c r="C384" s="12" t="s">
        <v>2916</v>
      </c>
      <c r="D384" s="11">
        <v>27</v>
      </c>
      <c r="E384" s="13" t="s">
        <v>2994</v>
      </c>
      <c r="F384" s="13" t="s">
        <v>2991</v>
      </c>
      <c r="G384" s="14" t="s">
        <v>2893</v>
      </c>
      <c r="H384" s="15" t="s">
        <v>2995</v>
      </c>
      <c r="I384" s="16" t="s">
        <v>2847</v>
      </c>
      <c r="J384" s="17" t="s">
        <v>2867</v>
      </c>
      <c r="K384" s="14" t="str">
        <f>"https://bookmarkspace.jp/space/"&amp;C384</f>
        <v>https://bookmarkspace.jp/space/n6651-1</v>
      </c>
      <c r="L384" s="18" t="s">
        <v>74</v>
      </c>
      <c r="M384" s="18" t="s">
        <v>74</v>
      </c>
      <c r="N384" s="18" t="s">
        <v>75</v>
      </c>
      <c r="O384" s="19" t="s">
        <v>2934</v>
      </c>
      <c r="P384" s="19" t="s">
        <v>2935</v>
      </c>
      <c r="Q384" s="19" t="s">
        <v>273</v>
      </c>
      <c r="R384" s="19" t="s">
        <v>273</v>
      </c>
      <c r="S384" s="20" t="s">
        <v>2186</v>
      </c>
      <c r="T384" s="27" t="s">
        <v>2948</v>
      </c>
      <c r="U384" s="21" t="s">
        <v>816</v>
      </c>
      <c r="V384" s="22" t="s">
        <v>2969</v>
      </c>
      <c r="W384" s="14" t="s">
        <v>513</v>
      </c>
      <c r="X384" s="23"/>
      <c r="Y384" s="24"/>
      <c r="Z384" s="24"/>
      <c r="AA384" s="24"/>
      <c r="AB384" s="24"/>
      <c r="AC384" s="24"/>
      <c r="AD384" s="24"/>
      <c r="AE384" s="24"/>
      <c r="AF384" s="24"/>
      <c r="AG384" s="24"/>
      <c r="AH384" s="24"/>
      <c r="AI384" s="24"/>
      <c r="AJ384" s="25"/>
      <c r="AK384" s="25"/>
      <c r="AL384" s="26"/>
      <c r="AM384" s="26"/>
    </row>
    <row r="385" spans="2:39" ht="78.75" customHeight="1" x14ac:dyDescent="0.4">
      <c r="B385" s="11">
        <v>381</v>
      </c>
      <c r="C385" s="12" t="s">
        <v>1653</v>
      </c>
      <c r="D385" s="11">
        <v>27</v>
      </c>
      <c r="E385" s="13" t="s">
        <v>2990</v>
      </c>
      <c r="F385" s="13" t="s">
        <v>2991</v>
      </c>
      <c r="G385" s="14" t="s">
        <v>1851</v>
      </c>
      <c r="H385" s="15" t="s">
        <v>2617</v>
      </c>
      <c r="I385" s="16" t="s">
        <v>2008</v>
      </c>
      <c r="J385" s="17" t="s">
        <v>2139</v>
      </c>
      <c r="K385" s="14" t="s">
        <v>2772</v>
      </c>
      <c r="L385" s="18" t="s">
        <v>74</v>
      </c>
      <c r="M385" s="18" t="s">
        <v>74</v>
      </c>
      <c r="N385" s="18" t="s">
        <v>75</v>
      </c>
      <c r="O385" s="19">
        <v>5000</v>
      </c>
      <c r="P385" s="19">
        <v>5000</v>
      </c>
      <c r="Q385" s="19" t="s">
        <v>273</v>
      </c>
      <c r="R385" s="19" t="s">
        <v>273</v>
      </c>
      <c r="S385" s="20" t="s">
        <v>69</v>
      </c>
      <c r="T385" s="27" t="s">
        <v>2321</v>
      </c>
      <c r="U385" s="21" t="s">
        <v>70</v>
      </c>
      <c r="V385" s="22" t="s">
        <v>730</v>
      </c>
      <c r="W385" s="14" t="s">
        <v>2492</v>
      </c>
      <c r="X385" s="23"/>
      <c r="Y385" s="24"/>
      <c r="Z385" s="24"/>
      <c r="AA385" s="24"/>
      <c r="AB385" s="24"/>
      <c r="AC385" s="24"/>
      <c r="AD385" s="24"/>
      <c r="AE385" s="24"/>
      <c r="AF385" s="24"/>
      <c r="AG385" s="24"/>
      <c r="AH385" s="24"/>
      <c r="AI385" s="24"/>
      <c r="AJ385" s="25"/>
      <c r="AK385" s="25"/>
      <c r="AL385" s="26"/>
      <c r="AM385" s="26"/>
    </row>
    <row r="386" spans="2:39" ht="78.75" customHeight="1" x14ac:dyDescent="0.4">
      <c r="B386" s="11">
        <v>382</v>
      </c>
      <c r="C386" s="12" t="s">
        <v>1508</v>
      </c>
      <c r="D386" s="11">
        <v>27</v>
      </c>
      <c r="E386" s="13" t="s">
        <v>2990</v>
      </c>
      <c r="F386" s="13" t="s">
        <v>3119</v>
      </c>
      <c r="G386" s="14" t="s">
        <v>778</v>
      </c>
      <c r="H386" s="15" t="s">
        <v>1454</v>
      </c>
      <c r="I386" s="16" t="s">
        <v>747</v>
      </c>
      <c r="J386" s="17" t="s">
        <v>2079</v>
      </c>
      <c r="K386" s="14" t="s">
        <v>830</v>
      </c>
      <c r="L386" s="18" t="s">
        <v>74</v>
      </c>
      <c r="M386" s="18" t="s">
        <v>74</v>
      </c>
      <c r="N386" s="18" t="s">
        <v>75</v>
      </c>
      <c r="O386" s="19">
        <v>10000</v>
      </c>
      <c r="P386" s="19">
        <v>10000</v>
      </c>
      <c r="Q386" s="19" t="s">
        <v>273</v>
      </c>
      <c r="R386" s="19" t="s">
        <v>273</v>
      </c>
      <c r="S386" s="20" t="s">
        <v>654</v>
      </c>
      <c r="T386" s="27" t="s">
        <v>799</v>
      </c>
      <c r="U386" s="21" t="s">
        <v>816</v>
      </c>
      <c r="V386" s="22" t="s">
        <v>817</v>
      </c>
      <c r="W386" s="14" t="s">
        <v>2470</v>
      </c>
      <c r="X386" s="23"/>
      <c r="Y386" s="24"/>
      <c r="Z386" s="24"/>
      <c r="AA386" s="24"/>
      <c r="AB386" s="24"/>
      <c r="AC386" s="24"/>
      <c r="AD386" s="24"/>
      <c r="AE386" s="24"/>
      <c r="AF386" s="24"/>
      <c r="AG386" s="24"/>
      <c r="AH386" s="24"/>
      <c r="AI386" s="24"/>
      <c r="AJ386" s="25"/>
      <c r="AK386" s="25"/>
      <c r="AL386" s="26"/>
      <c r="AM386" s="26"/>
    </row>
    <row r="387" spans="2:39" ht="78.75" customHeight="1" x14ac:dyDescent="0.4">
      <c r="B387" s="11">
        <v>383</v>
      </c>
      <c r="C387" s="12" t="s">
        <v>1509</v>
      </c>
      <c r="D387" s="11">
        <v>27</v>
      </c>
      <c r="E387" s="13" t="s">
        <v>2990</v>
      </c>
      <c r="F387" s="13" t="s">
        <v>3119</v>
      </c>
      <c r="G387" s="14" t="s">
        <v>778</v>
      </c>
      <c r="H387" s="15" t="s">
        <v>1454</v>
      </c>
      <c r="I387" s="16" t="s">
        <v>747</v>
      </c>
      <c r="J387" s="17" t="s">
        <v>748</v>
      </c>
      <c r="K387" s="14" t="s">
        <v>831</v>
      </c>
      <c r="L387" s="18" t="s">
        <v>74</v>
      </c>
      <c r="M387" s="18" t="s">
        <v>74</v>
      </c>
      <c r="N387" s="18" t="s">
        <v>75</v>
      </c>
      <c r="O387" s="19">
        <v>8000</v>
      </c>
      <c r="P387" s="19">
        <v>8000</v>
      </c>
      <c r="Q387" s="19" t="s">
        <v>273</v>
      </c>
      <c r="R387" s="19" t="s">
        <v>273</v>
      </c>
      <c r="S387" s="20" t="s">
        <v>660</v>
      </c>
      <c r="T387" s="27" t="s">
        <v>800</v>
      </c>
      <c r="U387" s="21" t="s">
        <v>816</v>
      </c>
      <c r="V387" s="22" t="s">
        <v>817</v>
      </c>
      <c r="W387" s="14" t="s">
        <v>2470</v>
      </c>
      <c r="X387" s="23"/>
      <c r="Y387" s="24"/>
      <c r="Z387" s="24"/>
      <c r="AA387" s="24"/>
      <c r="AB387" s="24"/>
      <c r="AC387" s="24"/>
      <c r="AD387" s="24"/>
      <c r="AE387" s="24"/>
      <c r="AF387" s="24"/>
      <c r="AG387" s="24"/>
      <c r="AH387" s="24"/>
      <c r="AI387" s="24"/>
      <c r="AJ387" s="25"/>
      <c r="AK387" s="25"/>
      <c r="AL387" s="26"/>
      <c r="AM387" s="26"/>
    </row>
    <row r="388" spans="2:39" ht="78.75" customHeight="1" x14ac:dyDescent="0.4">
      <c r="B388" s="11">
        <v>384</v>
      </c>
      <c r="C388" s="12" t="s">
        <v>3177</v>
      </c>
      <c r="D388" s="11">
        <v>27</v>
      </c>
      <c r="E388" s="13" t="s">
        <v>2990</v>
      </c>
      <c r="F388" s="13" t="s">
        <v>3316</v>
      </c>
      <c r="G388" s="14" t="s">
        <v>3201</v>
      </c>
      <c r="H388" s="15" t="s">
        <v>3317</v>
      </c>
      <c r="I388" s="16" t="s">
        <v>3221</v>
      </c>
      <c r="J388" s="17" t="s">
        <v>3243</v>
      </c>
      <c r="K388" s="28" t="s">
        <v>3318</v>
      </c>
      <c r="L388" s="18" t="s">
        <v>74</v>
      </c>
      <c r="M388" s="18" t="s">
        <v>74</v>
      </c>
      <c r="N388" s="18" t="s">
        <v>3315</v>
      </c>
      <c r="O388" s="19" t="s">
        <v>3265</v>
      </c>
      <c r="P388" s="19" t="s">
        <v>3265</v>
      </c>
      <c r="Q388" s="19" t="s">
        <v>273</v>
      </c>
      <c r="R388" s="19" t="s">
        <v>273</v>
      </c>
      <c r="S388" s="20" t="s">
        <v>2940</v>
      </c>
      <c r="T388" s="27" t="s">
        <v>3279</v>
      </c>
      <c r="U388" s="21" t="s">
        <v>2339</v>
      </c>
      <c r="V388" s="22" t="s">
        <v>3303</v>
      </c>
      <c r="W388" s="14"/>
      <c r="X388" s="23"/>
      <c r="Y388" s="24"/>
      <c r="Z388" s="24"/>
      <c r="AA388" s="24"/>
      <c r="AB388" s="24"/>
      <c r="AC388" s="24"/>
      <c r="AD388" s="24"/>
      <c r="AE388" s="24"/>
      <c r="AF388" s="24"/>
      <c r="AG388" s="24"/>
      <c r="AH388" s="24"/>
      <c r="AI388" s="24"/>
      <c r="AJ388" s="25"/>
      <c r="AK388" s="25"/>
      <c r="AL388" s="26"/>
      <c r="AM388" s="26"/>
    </row>
    <row r="389" spans="2:39" ht="78.75" customHeight="1" x14ac:dyDescent="0.4">
      <c r="B389" s="11">
        <v>385</v>
      </c>
      <c r="C389" s="12" t="s">
        <v>3179</v>
      </c>
      <c r="D389" s="11">
        <v>27</v>
      </c>
      <c r="E389" s="13" t="s">
        <v>2990</v>
      </c>
      <c r="F389" s="13" t="s">
        <v>3316</v>
      </c>
      <c r="G389" s="14" t="s">
        <v>3203</v>
      </c>
      <c r="H389" s="15" t="s">
        <v>3321</v>
      </c>
      <c r="I389" s="16" t="s">
        <v>3223</v>
      </c>
      <c r="J389" s="17" t="s">
        <v>3245</v>
      </c>
      <c r="K389" s="28" t="s">
        <v>3322</v>
      </c>
      <c r="L389" s="18" t="s">
        <v>74</v>
      </c>
      <c r="M389" s="18" t="s">
        <v>74</v>
      </c>
      <c r="N389" s="18" t="s">
        <v>3315</v>
      </c>
      <c r="O389" s="19" t="s">
        <v>3266</v>
      </c>
      <c r="P389" s="19" t="s">
        <v>3266</v>
      </c>
      <c r="Q389" s="19" t="s">
        <v>273</v>
      </c>
      <c r="R389" s="19" t="s">
        <v>273</v>
      </c>
      <c r="S389" s="20" t="s">
        <v>660</v>
      </c>
      <c r="T389" s="27" t="s">
        <v>3281</v>
      </c>
      <c r="U389" s="21" t="s">
        <v>2339</v>
      </c>
      <c r="V389" s="22" t="s">
        <v>3303</v>
      </c>
      <c r="W389" s="14"/>
      <c r="X389" s="23"/>
      <c r="Y389" s="24"/>
      <c r="Z389" s="24"/>
      <c r="AA389" s="24"/>
      <c r="AB389" s="24"/>
      <c r="AC389" s="24"/>
      <c r="AD389" s="24"/>
      <c r="AE389" s="24"/>
      <c r="AF389" s="24"/>
      <c r="AG389" s="24"/>
      <c r="AH389" s="24"/>
      <c r="AI389" s="24"/>
      <c r="AJ389" s="25"/>
      <c r="AK389" s="25"/>
      <c r="AL389" s="26"/>
      <c r="AM389" s="26"/>
    </row>
    <row r="390" spans="2:39" ht="78.75" customHeight="1" x14ac:dyDescent="0.4">
      <c r="B390" s="11">
        <v>386</v>
      </c>
      <c r="C390" s="12" t="s">
        <v>1298</v>
      </c>
      <c r="D390" s="11">
        <v>28</v>
      </c>
      <c r="E390" s="13" t="s">
        <v>1691</v>
      </c>
      <c r="F390" s="13" t="s">
        <v>1748</v>
      </c>
      <c r="G390" s="14" t="s">
        <v>528</v>
      </c>
      <c r="H390" s="15" t="s">
        <v>2542</v>
      </c>
      <c r="I390" s="16" t="s">
        <v>570</v>
      </c>
      <c r="J390" s="17" t="s">
        <v>2075</v>
      </c>
      <c r="K390" s="14" t="s">
        <v>2776</v>
      </c>
      <c r="L390" s="18" t="s">
        <v>74</v>
      </c>
      <c r="M390" s="18" t="s">
        <v>74</v>
      </c>
      <c r="N390" s="18" t="s">
        <v>75</v>
      </c>
      <c r="O390" s="19">
        <v>12000</v>
      </c>
      <c r="P390" s="19">
        <v>15000</v>
      </c>
      <c r="Q390" s="19" t="s">
        <v>273</v>
      </c>
      <c r="R390" s="19" t="s">
        <v>273</v>
      </c>
      <c r="S390" s="20" t="s">
        <v>453</v>
      </c>
      <c r="T390" s="27" t="s">
        <v>678</v>
      </c>
      <c r="U390" s="21" t="s">
        <v>70</v>
      </c>
      <c r="V390" s="22" t="s">
        <v>506</v>
      </c>
      <c r="W390" s="14" t="s">
        <v>513</v>
      </c>
      <c r="X390" s="23"/>
      <c r="Y390" s="24"/>
      <c r="Z390" s="24"/>
      <c r="AA390" s="24"/>
      <c r="AB390" s="24"/>
      <c r="AC390" s="24"/>
      <c r="AD390" s="24"/>
      <c r="AE390" s="24"/>
      <c r="AF390" s="24"/>
      <c r="AG390" s="24"/>
      <c r="AH390" s="24"/>
      <c r="AI390" s="24"/>
      <c r="AJ390" s="25"/>
      <c r="AK390" s="25"/>
      <c r="AL390" s="26"/>
      <c r="AM390" s="26"/>
    </row>
    <row r="391" spans="2:39" ht="78.75" customHeight="1" x14ac:dyDescent="0.4">
      <c r="B391" s="11">
        <v>387</v>
      </c>
      <c r="C391" s="12" t="s">
        <v>3187</v>
      </c>
      <c r="D391" s="11">
        <v>28</v>
      </c>
      <c r="E391" s="13" t="s">
        <v>3124</v>
      </c>
      <c r="F391" s="13" t="s">
        <v>2979</v>
      </c>
      <c r="G391" s="14" t="s">
        <v>3210</v>
      </c>
      <c r="H391" s="15" t="s">
        <v>3338</v>
      </c>
      <c r="I391" s="16" t="s">
        <v>3230</v>
      </c>
      <c r="J391" s="17" t="s">
        <v>3253</v>
      </c>
      <c r="K391" s="28" t="s">
        <v>3339</v>
      </c>
      <c r="L391" s="18" t="s">
        <v>74</v>
      </c>
      <c r="M391" s="18" t="s">
        <v>74</v>
      </c>
      <c r="N391" s="18" t="s">
        <v>3315</v>
      </c>
      <c r="O391" s="19">
        <v>13000</v>
      </c>
      <c r="P391" s="19">
        <v>13000</v>
      </c>
      <c r="Q391" s="19" t="s">
        <v>273</v>
      </c>
      <c r="R391" s="19" t="s">
        <v>273</v>
      </c>
      <c r="S391" s="20" t="s">
        <v>660</v>
      </c>
      <c r="T391" s="27" t="s">
        <v>3289</v>
      </c>
      <c r="U391" s="21" t="s">
        <v>2339</v>
      </c>
      <c r="V391" s="22" t="s">
        <v>2970</v>
      </c>
      <c r="W391" s="14"/>
      <c r="X391" s="23"/>
      <c r="Y391" s="24"/>
      <c r="Z391" s="24"/>
      <c r="AA391" s="24"/>
      <c r="AB391" s="24"/>
      <c r="AC391" s="24"/>
      <c r="AD391" s="24"/>
      <c r="AE391" s="24"/>
      <c r="AF391" s="24"/>
      <c r="AG391" s="24"/>
      <c r="AH391" s="24"/>
      <c r="AI391" s="24"/>
      <c r="AJ391" s="25"/>
      <c r="AK391" s="25"/>
      <c r="AL391" s="26"/>
      <c r="AM391" s="26"/>
    </row>
    <row r="392" spans="2:39" ht="78.75" customHeight="1" x14ac:dyDescent="0.4">
      <c r="B392" s="11">
        <v>388</v>
      </c>
      <c r="C392" s="12" t="s">
        <v>3188</v>
      </c>
      <c r="D392" s="11">
        <v>28</v>
      </c>
      <c r="E392" s="13" t="s">
        <v>3124</v>
      </c>
      <c r="F392" s="13" t="s">
        <v>2979</v>
      </c>
      <c r="G392" s="14" t="s">
        <v>3210</v>
      </c>
      <c r="H392" s="15" t="s">
        <v>3338</v>
      </c>
      <c r="I392" s="16" t="s">
        <v>3230</v>
      </c>
      <c r="J392" s="17" t="s">
        <v>3254</v>
      </c>
      <c r="K392" s="28" t="s">
        <v>3340</v>
      </c>
      <c r="L392" s="18" t="s">
        <v>74</v>
      </c>
      <c r="M392" s="18" t="s">
        <v>74</v>
      </c>
      <c r="N392" s="18" t="s">
        <v>3315</v>
      </c>
      <c r="O392" s="19">
        <v>12000</v>
      </c>
      <c r="P392" s="19">
        <v>12000</v>
      </c>
      <c r="Q392" s="19" t="s">
        <v>273</v>
      </c>
      <c r="R392" s="19" t="s">
        <v>273</v>
      </c>
      <c r="S392" s="20" t="s">
        <v>3271</v>
      </c>
      <c r="T392" s="27" t="s">
        <v>3290</v>
      </c>
      <c r="U392" s="21" t="s">
        <v>2339</v>
      </c>
      <c r="V392" s="22" t="s">
        <v>2970</v>
      </c>
      <c r="W392" s="14"/>
      <c r="X392" s="23"/>
      <c r="Y392" s="24"/>
      <c r="Z392" s="24"/>
      <c r="AA392" s="24"/>
      <c r="AB392" s="24"/>
      <c r="AC392" s="24"/>
      <c r="AD392" s="24"/>
      <c r="AE392" s="24"/>
      <c r="AF392" s="24"/>
      <c r="AG392" s="24"/>
      <c r="AH392" s="24"/>
      <c r="AI392" s="24"/>
      <c r="AJ392" s="25"/>
      <c r="AK392" s="25"/>
      <c r="AL392" s="26"/>
      <c r="AM392" s="26"/>
    </row>
    <row r="393" spans="2:39" ht="78.75" customHeight="1" x14ac:dyDescent="0.4">
      <c r="B393" s="11">
        <v>389</v>
      </c>
      <c r="C393" s="12" t="s">
        <v>1299</v>
      </c>
      <c r="D393" s="11">
        <v>28</v>
      </c>
      <c r="E393" s="13" t="s">
        <v>3124</v>
      </c>
      <c r="F393" s="13" t="s">
        <v>2979</v>
      </c>
      <c r="G393" s="14" t="s">
        <v>551</v>
      </c>
      <c r="H393" s="15" t="s">
        <v>2556</v>
      </c>
      <c r="I393" s="16" t="s">
        <v>586</v>
      </c>
      <c r="J393" s="17" t="s">
        <v>639</v>
      </c>
      <c r="K393" s="14" t="s">
        <v>2778</v>
      </c>
      <c r="L393" s="18" t="s">
        <v>74</v>
      </c>
      <c r="M393" s="18" t="s">
        <v>74</v>
      </c>
      <c r="N393" s="18" t="s">
        <v>75</v>
      </c>
      <c r="O393" s="19">
        <v>18000</v>
      </c>
      <c r="P393" s="19">
        <v>23000</v>
      </c>
      <c r="Q393" s="19" t="s">
        <v>273</v>
      </c>
      <c r="R393" s="19" t="s">
        <v>273</v>
      </c>
      <c r="S393" s="20" t="s">
        <v>659</v>
      </c>
      <c r="T393" s="27" t="s">
        <v>707</v>
      </c>
      <c r="U393" s="21" t="s">
        <v>70</v>
      </c>
      <c r="V393" s="22" t="s">
        <v>506</v>
      </c>
      <c r="W393" s="14" t="s">
        <v>513</v>
      </c>
      <c r="X393" s="23"/>
      <c r="Y393" s="24"/>
      <c r="Z393" s="24"/>
      <c r="AA393" s="24"/>
      <c r="AB393" s="24"/>
      <c r="AC393" s="24"/>
      <c r="AD393" s="24"/>
      <c r="AE393" s="24"/>
      <c r="AF393" s="24"/>
      <c r="AG393" s="24"/>
      <c r="AH393" s="24"/>
      <c r="AI393" s="24"/>
      <c r="AJ393" s="25"/>
      <c r="AK393" s="25"/>
      <c r="AL393" s="26"/>
      <c r="AM393" s="26"/>
    </row>
    <row r="394" spans="2:39" ht="78.75" customHeight="1" x14ac:dyDescent="0.4">
      <c r="B394" s="11">
        <v>390</v>
      </c>
      <c r="C394" s="12" t="s">
        <v>1300</v>
      </c>
      <c r="D394" s="11">
        <v>28</v>
      </c>
      <c r="E394" s="13" t="s">
        <v>1691</v>
      </c>
      <c r="F394" s="13" t="s">
        <v>2979</v>
      </c>
      <c r="G394" s="14" t="s">
        <v>542</v>
      </c>
      <c r="H394" s="15" t="s">
        <v>2550</v>
      </c>
      <c r="I394" s="16" t="s">
        <v>579</v>
      </c>
      <c r="J394" s="17" t="s">
        <v>624</v>
      </c>
      <c r="K394" s="14" t="s">
        <v>2777</v>
      </c>
      <c r="L394" s="18" t="s">
        <v>74</v>
      </c>
      <c r="M394" s="18" t="s">
        <v>74</v>
      </c>
      <c r="N394" s="18" t="s">
        <v>75</v>
      </c>
      <c r="O394" s="19">
        <v>12000</v>
      </c>
      <c r="P394" s="19">
        <v>15000</v>
      </c>
      <c r="Q394" s="19" t="s">
        <v>273</v>
      </c>
      <c r="R394" s="19" t="s">
        <v>273</v>
      </c>
      <c r="S394" s="20" t="s">
        <v>657</v>
      </c>
      <c r="T394" s="27" t="s">
        <v>694</v>
      </c>
      <c r="U394" s="21" t="s">
        <v>70</v>
      </c>
      <c r="V394" s="22" t="s">
        <v>730</v>
      </c>
      <c r="W394" s="14" t="s">
        <v>2460</v>
      </c>
      <c r="X394" s="23"/>
      <c r="Y394" s="24"/>
      <c r="Z394" s="24"/>
      <c r="AA394" s="24"/>
      <c r="AB394" s="24"/>
      <c r="AC394" s="24"/>
      <c r="AD394" s="24"/>
      <c r="AE394" s="24"/>
      <c r="AF394" s="24"/>
      <c r="AG394" s="24"/>
      <c r="AH394" s="24"/>
      <c r="AI394" s="24"/>
      <c r="AJ394" s="25"/>
      <c r="AK394" s="25"/>
      <c r="AL394" s="26"/>
      <c r="AM394" s="26"/>
    </row>
    <row r="395" spans="2:39" ht="78.75" customHeight="1" x14ac:dyDescent="0.4">
      <c r="B395" s="11">
        <v>391</v>
      </c>
      <c r="C395" s="12" t="s">
        <v>2908</v>
      </c>
      <c r="D395" s="11">
        <v>28</v>
      </c>
      <c r="E395" s="13" t="s">
        <v>1691</v>
      </c>
      <c r="F395" s="13" t="s">
        <v>2979</v>
      </c>
      <c r="G395" s="14" t="s">
        <v>2886</v>
      </c>
      <c r="H395" s="15" t="s">
        <v>2980</v>
      </c>
      <c r="I395" s="16" t="s">
        <v>2840</v>
      </c>
      <c r="J395" s="17" t="s">
        <v>2860</v>
      </c>
      <c r="K395" s="14" t="str">
        <f>"https://bookmarkspace.jp/space/"&amp;C395</f>
        <v>https://bookmarkspace.jp/space/69577-1</v>
      </c>
      <c r="L395" s="18" t="s">
        <v>74</v>
      </c>
      <c r="M395" s="18" t="s">
        <v>74</v>
      </c>
      <c r="N395" s="18" t="s">
        <v>75</v>
      </c>
      <c r="O395" s="19">
        <v>10000</v>
      </c>
      <c r="P395" s="19">
        <v>10000</v>
      </c>
      <c r="Q395" s="19" t="s">
        <v>273</v>
      </c>
      <c r="R395" s="19" t="s">
        <v>273</v>
      </c>
      <c r="S395" s="20" t="s">
        <v>69</v>
      </c>
      <c r="T395" s="27" t="s">
        <v>977</v>
      </c>
      <c r="U395" s="21" t="s">
        <v>70</v>
      </c>
      <c r="V395" s="22" t="s">
        <v>1140</v>
      </c>
      <c r="W395" s="14" t="s">
        <v>513</v>
      </c>
      <c r="X395" s="23"/>
      <c r="Y395" s="24"/>
      <c r="Z395" s="24"/>
      <c r="AA395" s="24"/>
      <c r="AB395" s="24"/>
      <c r="AC395" s="24"/>
      <c r="AD395" s="24"/>
      <c r="AE395" s="24"/>
      <c r="AF395" s="24"/>
      <c r="AG395" s="24"/>
      <c r="AH395" s="24"/>
      <c r="AI395" s="24"/>
      <c r="AJ395" s="25"/>
      <c r="AK395" s="25"/>
      <c r="AL395" s="26"/>
      <c r="AM395" s="26"/>
    </row>
    <row r="396" spans="2:39" ht="78.75" customHeight="1" x14ac:dyDescent="0.4">
      <c r="B396" s="11">
        <v>392</v>
      </c>
      <c r="C396" s="12" t="s">
        <v>3185</v>
      </c>
      <c r="D396" s="11">
        <v>28</v>
      </c>
      <c r="E396" s="13" t="s">
        <v>3124</v>
      </c>
      <c r="F396" s="13" t="s">
        <v>2979</v>
      </c>
      <c r="G396" s="14" t="s">
        <v>3208</v>
      </c>
      <c r="H396" s="15" t="s">
        <v>3334</v>
      </c>
      <c r="I396" s="16" t="s">
        <v>3228</v>
      </c>
      <c r="J396" s="17" t="s">
        <v>3251</v>
      </c>
      <c r="K396" s="28" t="s">
        <v>3335</v>
      </c>
      <c r="L396" s="18" t="s">
        <v>74</v>
      </c>
      <c r="M396" s="18" t="s">
        <v>74</v>
      </c>
      <c r="N396" s="18" t="s">
        <v>3315</v>
      </c>
      <c r="O396" s="19">
        <v>15000</v>
      </c>
      <c r="P396" s="19">
        <v>15000</v>
      </c>
      <c r="Q396" s="19" t="s">
        <v>273</v>
      </c>
      <c r="R396" s="19" t="s">
        <v>273</v>
      </c>
      <c r="S396" s="20" t="s">
        <v>2940</v>
      </c>
      <c r="T396" s="27" t="s">
        <v>3287</v>
      </c>
      <c r="U396" s="21" t="s">
        <v>2339</v>
      </c>
      <c r="V396" s="22" t="s">
        <v>730</v>
      </c>
      <c r="W396" s="14"/>
      <c r="X396" s="23"/>
      <c r="Y396" s="24"/>
      <c r="Z396" s="24"/>
      <c r="AA396" s="24"/>
      <c r="AB396" s="24"/>
      <c r="AC396" s="24"/>
      <c r="AD396" s="24"/>
      <c r="AE396" s="24"/>
      <c r="AF396" s="24"/>
      <c r="AG396" s="24"/>
      <c r="AH396" s="24"/>
      <c r="AI396" s="24"/>
      <c r="AJ396" s="25"/>
      <c r="AK396" s="25"/>
      <c r="AL396" s="26"/>
      <c r="AM396" s="26"/>
    </row>
    <row r="397" spans="2:39" ht="78.75" customHeight="1" x14ac:dyDescent="0.4">
      <c r="B397" s="11">
        <v>393</v>
      </c>
      <c r="C397" s="12" t="s">
        <v>3186</v>
      </c>
      <c r="D397" s="11">
        <v>28</v>
      </c>
      <c r="E397" s="13" t="s">
        <v>3124</v>
      </c>
      <c r="F397" s="13" t="s">
        <v>2979</v>
      </c>
      <c r="G397" s="14" t="s">
        <v>3209</v>
      </c>
      <c r="H397" s="15" t="s">
        <v>3336</v>
      </c>
      <c r="I397" s="16" t="s">
        <v>3229</v>
      </c>
      <c r="J397" s="17" t="s">
        <v>3252</v>
      </c>
      <c r="K397" s="28" t="s">
        <v>3337</v>
      </c>
      <c r="L397" s="18" t="s">
        <v>74</v>
      </c>
      <c r="M397" s="18" t="s">
        <v>74</v>
      </c>
      <c r="N397" s="18" t="s">
        <v>3315</v>
      </c>
      <c r="O397" s="19">
        <v>15000</v>
      </c>
      <c r="P397" s="19">
        <v>15000</v>
      </c>
      <c r="Q397" s="19" t="s">
        <v>273</v>
      </c>
      <c r="R397" s="19" t="s">
        <v>273</v>
      </c>
      <c r="S397" s="20" t="s">
        <v>2940</v>
      </c>
      <c r="T397" s="27" t="s">
        <v>3288</v>
      </c>
      <c r="U397" s="21" t="s">
        <v>2339</v>
      </c>
      <c r="V397" s="22" t="s">
        <v>730</v>
      </c>
      <c r="W397" s="14"/>
      <c r="X397" s="23"/>
      <c r="Y397" s="24"/>
      <c r="Z397" s="24"/>
      <c r="AA397" s="24"/>
      <c r="AB397" s="24"/>
      <c r="AC397" s="24"/>
      <c r="AD397" s="24"/>
      <c r="AE397" s="24"/>
      <c r="AF397" s="24"/>
      <c r="AG397" s="24"/>
      <c r="AH397" s="24"/>
      <c r="AI397" s="24"/>
      <c r="AJ397" s="25"/>
      <c r="AK397" s="25"/>
      <c r="AL397" s="26"/>
      <c r="AM397" s="26"/>
    </row>
    <row r="398" spans="2:39" ht="78.75" customHeight="1" x14ac:dyDescent="0.4">
      <c r="B398" s="11">
        <v>394</v>
      </c>
      <c r="C398" s="12" t="s">
        <v>3190</v>
      </c>
      <c r="D398" s="11">
        <v>28</v>
      </c>
      <c r="E398" s="13" t="s">
        <v>3124</v>
      </c>
      <c r="F398" s="13" t="s">
        <v>2979</v>
      </c>
      <c r="G398" s="14" t="s">
        <v>3212</v>
      </c>
      <c r="H398" s="15" t="s">
        <v>3344</v>
      </c>
      <c r="I398" s="16" t="s">
        <v>3232</v>
      </c>
      <c r="J398" s="17" t="s">
        <v>3256</v>
      </c>
      <c r="K398" s="28" t="s">
        <v>3345</v>
      </c>
      <c r="L398" s="18" t="s">
        <v>74</v>
      </c>
      <c r="M398" s="18" t="s">
        <v>75</v>
      </c>
      <c r="N398" s="18" t="s">
        <v>3315</v>
      </c>
      <c r="O398" s="19">
        <v>22000</v>
      </c>
      <c r="P398" s="19">
        <v>33000</v>
      </c>
      <c r="Q398" s="19" t="s">
        <v>273</v>
      </c>
      <c r="R398" s="19" t="s">
        <v>273</v>
      </c>
      <c r="S398" s="20" t="s">
        <v>652</v>
      </c>
      <c r="T398" s="27" t="s">
        <v>1013</v>
      </c>
      <c r="U398" s="21">
        <v>0</v>
      </c>
      <c r="V398" s="22" t="s">
        <v>730</v>
      </c>
      <c r="W398" s="14"/>
      <c r="X398" s="23"/>
      <c r="Y398" s="24"/>
      <c r="Z398" s="24"/>
      <c r="AA398" s="24"/>
      <c r="AB398" s="24"/>
      <c r="AC398" s="24"/>
      <c r="AD398" s="24"/>
      <c r="AE398" s="24"/>
      <c r="AF398" s="24"/>
      <c r="AG398" s="24"/>
      <c r="AH398" s="24"/>
      <c r="AI398" s="24"/>
      <c r="AJ398" s="25"/>
      <c r="AK398" s="25"/>
      <c r="AL398" s="26"/>
      <c r="AM398" s="26"/>
    </row>
    <row r="399" spans="2:39" ht="78.75" customHeight="1" x14ac:dyDescent="0.4">
      <c r="B399" s="11">
        <v>395</v>
      </c>
      <c r="C399" s="12" t="s">
        <v>3183</v>
      </c>
      <c r="D399" s="11">
        <v>28</v>
      </c>
      <c r="E399" s="13" t="s">
        <v>3124</v>
      </c>
      <c r="F399" s="13" t="s">
        <v>3328</v>
      </c>
      <c r="G399" s="14" t="s">
        <v>3206</v>
      </c>
      <c r="H399" s="15" t="s">
        <v>3329</v>
      </c>
      <c r="I399" s="16" t="s">
        <v>3226</v>
      </c>
      <c r="J399" s="17" t="s">
        <v>3249</v>
      </c>
      <c r="K399" s="28" t="s">
        <v>3330</v>
      </c>
      <c r="L399" s="18" t="s">
        <v>74</v>
      </c>
      <c r="M399" s="18" t="s">
        <v>74</v>
      </c>
      <c r="N399" s="18" t="s">
        <v>3315</v>
      </c>
      <c r="O399" s="19">
        <v>15000</v>
      </c>
      <c r="P399" s="19">
        <v>15000</v>
      </c>
      <c r="Q399" s="19" t="s">
        <v>273</v>
      </c>
      <c r="R399" s="19" t="s">
        <v>273</v>
      </c>
      <c r="S399" s="20" t="s">
        <v>2940</v>
      </c>
      <c r="T399" s="27" t="s">
        <v>3285</v>
      </c>
      <c r="U399" s="21" t="s">
        <v>2339</v>
      </c>
      <c r="V399" s="22" t="s">
        <v>2970</v>
      </c>
      <c r="W399" s="14"/>
      <c r="X399" s="23"/>
      <c r="Y399" s="24"/>
      <c r="Z399" s="24"/>
      <c r="AA399" s="24"/>
      <c r="AB399" s="24"/>
      <c r="AC399" s="24"/>
      <c r="AD399" s="24"/>
      <c r="AE399" s="24"/>
      <c r="AF399" s="24"/>
      <c r="AG399" s="24"/>
      <c r="AH399" s="24"/>
      <c r="AI399" s="24"/>
      <c r="AJ399" s="25"/>
      <c r="AK399" s="25"/>
      <c r="AL399" s="26"/>
      <c r="AM399" s="26"/>
    </row>
    <row r="400" spans="2:39" ht="78.75" customHeight="1" x14ac:dyDescent="0.4">
      <c r="B400" s="11">
        <v>396</v>
      </c>
      <c r="C400" s="12" t="s">
        <v>3189</v>
      </c>
      <c r="D400" s="11">
        <v>28</v>
      </c>
      <c r="E400" s="13" t="s">
        <v>3124</v>
      </c>
      <c r="F400" s="13" t="s">
        <v>3341</v>
      </c>
      <c r="G400" s="14" t="s">
        <v>3211</v>
      </c>
      <c r="H400" s="15" t="s">
        <v>3342</v>
      </c>
      <c r="I400" s="16" t="s">
        <v>3231</v>
      </c>
      <c r="J400" s="17" t="s">
        <v>3255</v>
      </c>
      <c r="K400" s="28" t="s">
        <v>3343</v>
      </c>
      <c r="L400" s="18" t="s">
        <v>74</v>
      </c>
      <c r="M400" s="18" t="s">
        <v>74</v>
      </c>
      <c r="N400" s="18" t="s">
        <v>3315</v>
      </c>
      <c r="O400" s="19">
        <v>12000</v>
      </c>
      <c r="P400" s="19">
        <v>12000</v>
      </c>
      <c r="Q400" s="19" t="s">
        <v>273</v>
      </c>
      <c r="R400" s="19" t="s">
        <v>273</v>
      </c>
      <c r="S400" s="20" t="s">
        <v>652</v>
      </c>
      <c r="T400" s="27" t="s">
        <v>3291</v>
      </c>
      <c r="U400" s="21" t="s">
        <v>3300</v>
      </c>
      <c r="V400" s="22" t="s">
        <v>2970</v>
      </c>
      <c r="W400" s="14"/>
      <c r="X400" s="23"/>
      <c r="Y400" s="24"/>
      <c r="Z400" s="24"/>
      <c r="AA400" s="24"/>
      <c r="AB400" s="24"/>
      <c r="AC400" s="24"/>
      <c r="AD400" s="24"/>
      <c r="AE400" s="24"/>
      <c r="AF400" s="24"/>
      <c r="AG400" s="24"/>
      <c r="AH400" s="24"/>
      <c r="AI400" s="24"/>
      <c r="AJ400" s="25"/>
      <c r="AK400" s="25"/>
      <c r="AL400" s="26"/>
      <c r="AM400" s="26"/>
    </row>
    <row r="401" spans="2:39" ht="78.75" customHeight="1" x14ac:dyDescent="0.4">
      <c r="B401" s="11">
        <v>397</v>
      </c>
      <c r="C401" s="12" t="s">
        <v>3399</v>
      </c>
      <c r="D401" s="11">
        <v>28</v>
      </c>
      <c r="E401" s="13" t="s">
        <v>3124</v>
      </c>
      <c r="F401" s="13" t="s">
        <v>3341</v>
      </c>
      <c r="G401" s="14" t="s">
        <v>3736</v>
      </c>
      <c r="H401" s="15" t="s">
        <v>3737</v>
      </c>
      <c r="I401" s="16" t="s">
        <v>3455</v>
      </c>
      <c r="J401" s="17" t="s">
        <v>3522</v>
      </c>
      <c r="K401" s="28" t="str">
        <f>"https://bookmarkspace.jp/space/"&amp;C401</f>
        <v>https://bookmarkspace.jp/space/n6902-1</v>
      </c>
      <c r="L401" s="18" t="s">
        <v>74</v>
      </c>
      <c r="M401" s="18" t="s">
        <v>74</v>
      </c>
      <c r="N401" s="18" t="s">
        <v>3666</v>
      </c>
      <c r="O401" s="19">
        <v>30000</v>
      </c>
      <c r="P401" s="19">
        <v>30000</v>
      </c>
      <c r="Q401" s="19" t="s">
        <v>273</v>
      </c>
      <c r="R401" s="19" t="s">
        <v>273</v>
      </c>
      <c r="S401" s="20" t="s">
        <v>656</v>
      </c>
      <c r="T401" s="27" t="s">
        <v>3603</v>
      </c>
      <c r="U401" s="21" t="s">
        <v>816</v>
      </c>
      <c r="V401" s="22" t="s">
        <v>3640</v>
      </c>
      <c r="W401" s="14" t="s">
        <v>3658</v>
      </c>
      <c r="X401" s="23"/>
      <c r="Y401" s="24"/>
      <c r="Z401" s="24"/>
      <c r="AA401" s="24"/>
      <c r="AB401" s="24"/>
      <c r="AC401" s="24"/>
      <c r="AD401" s="24"/>
      <c r="AE401" s="24"/>
      <c r="AF401" s="24"/>
      <c r="AG401" s="24"/>
      <c r="AH401" s="24"/>
      <c r="AI401" s="24"/>
      <c r="AJ401" s="25"/>
      <c r="AK401" s="25"/>
      <c r="AL401" s="26"/>
      <c r="AM401" s="26"/>
    </row>
    <row r="402" spans="2:39" ht="78.75" customHeight="1" x14ac:dyDescent="0.4">
      <c r="B402" s="11">
        <v>398</v>
      </c>
      <c r="C402" s="12" t="s">
        <v>3400</v>
      </c>
      <c r="D402" s="11">
        <v>28</v>
      </c>
      <c r="E402" s="13" t="s">
        <v>3124</v>
      </c>
      <c r="F402" s="13" t="s">
        <v>3341</v>
      </c>
      <c r="G402" s="14" t="s">
        <v>3736</v>
      </c>
      <c r="H402" s="15" t="s">
        <v>3737</v>
      </c>
      <c r="I402" s="16" t="s">
        <v>3455</v>
      </c>
      <c r="J402" s="17" t="s">
        <v>3523</v>
      </c>
      <c r="K402" s="28" t="str">
        <f>"https://bookmarkspace.jp/space/"&amp;C402</f>
        <v>https://bookmarkspace.jp/space/n6902-2</v>
      </c>
      <c r="L402" s="18" t="s">
        <v>74</v>
      </c>
      <c r="M402" s="18" t="s">
        <v>74</v>
      </c>
      <c r="N402" s="18" t="s">
        <v>3666</v>
      </c>
      <c r="O402" s="19">
        <v>15000</v>
      </c>
      <c r="P402" s="19">
        <v>15000</v>
      </c>
      <c r="Q402" s="19" t="s">
        <v>273</v>
      </c>
      <c r="R402" s="19" t="s">
        <v>273</v>
      </c>
      <c r="S402" s="20" t="s">
        <v>656</v>
      </c>
      <c r="T402" s="27" t="s">
        <v>3604</v>
      </c>
      <c r="U402" s="21" t="s">
        <v>816</v>
      </c>
      <c r="V402" s="22" t="s">
        <v>3640</v>
      </c>
      <c r="W402" s="14" t="s">
        <v>3659</v>
      </c>
      <c r="X402" s="23"/>
      <c r="Y402" s="24"/>
      <c r="Z402" s="24"/>
      <c r="AA402" s="24"/>
      <c r="AB402" s="24"/>
      <c r="AC402" s="24"/>
      <c r="AD402" s="24"/>
      <c r="AE402" s="24"/>
      <c r="AF402" s="24"/>
      <c r="AG402" s="24"/>
      <c r="AH402" s="24"/>
      <c r="AI402" s="24"/>
      <c r="AJ402" s="25"/>
      <c r="AK402" s="25"/>
      <c r="AL402" s="26"/>
      <c r="AM402" s="26"/>
    </row>
    <row r="403" spans="2:39" ht="78.75" customHeight="1" x14ac:dyDescent="0.4">
      <c r="B403" s="11">
        <v>399</v>
      </c>
      <c r="C403" s="12" t="s">
        <v>3184</v>
      </c>
      <c r="D403" s="11">
        <v>28</v>
      </c>
      <c r="E403" s="13" t="s">
        <v>3124</v>
      </c>
      <c r="F403" s="13" t="s">
        <v>3331</v>
      </c>
      <c r="G403" s="14" t="s">
        <v>3207</v>
      </c>
      <c r="H403" s="15" t="s">
        <v>3332</v>
      </c>
      <c r="I403" s="16" t="s">
        <v>3227</v>
      </c>
      <c r="J403" s="17" t="s">
        <v>3250</v>
      </c>
      <c r="K403" s="28" t="s">
        <v>3333</v>
      </c>
      <c r="L403" s="18" t="s">
        <v>74</v>
      </c>
      <c r="M403" s="18" t="s">
        <v>74</v>
      </c>
      <c r="N403" s="18" t="s">
        <v>3315</v>
      </c>
      <c r="O403" s="19">
        <v>12000</v>
      </c>
      <c r="P403" s="19">
        <v>12000</v>
      </c>
      <c r="Q403" s="19" t="s">
        <v>273</v>
      </c>
      <c r="R403" s="19" t="s">
        <v>273</v>
      </c>
      <c r="S403" s="20" t="s">
        <v>2940</v>
      </c>
      <c r="T403" s="27" t="s">
        <v>3286</v>
      </c>
      <c r="U403" s="21" t="s">
        <v>2339</v>
      </c>
      <c r="V403" s="22" t="s">
        <v>2970</v>
      </c>
      <c r="W403" s="14"/>
      <c r="X403" s="23"/>
      <c r="Y403" s="24"/>
      <c r="Z403" s="24"/>
      <c r="AA403" s="24"/>
      <c r="AB403" s="24"/>
      <c r="AC403" s="24"/>
      <c r="AD403" s="24"/>
      <c r="AE403" s="24"/>
      <c r="AF403" s="24"/>
      <c r="AG403" s="24"/>
      <c r="AH403" s="24"/>
      <c r="AI403" s="24"/>
      <c r="AJ403" s="25"/>
      <c r="AK403" s="25"/>
      <c r="AL403" s="26"/>
      <c r="AM403" s="26"/>
    </row>
    <row r="404" spans="2:39" ht="78.75" customHeight="1" x14ac:dyDescent="0.4">
      <c r="B404" s="11">
        <v>400</v>
      </c>
      <c r="C404" s="12" t="s">
        <v>1301</v>
      </c>
      <c r="D404" s="11">
        <v>29</v>
      </c>
      <c r="E404" s="13" t="s">
        <v>1674</v>
      </c>
      <c r="F404" s="13" t="s">
        <v>1715</v>
      </c>
      <c r="G404" s="14" t="s">
        <v>137</v>
      </c>
      <c r="H404" s="15" t="s">
        <v>1457</v>
      </c>
      <c r="I404" s="16" t="s">
        <v>145</v>
      </c>
      <c r="J404" s="17" t="s">
        <v>162</v>
      </c>
      <c r="K404" s="14" t="s">
        <v>222</v>
      </c>
      <c r="L404" s="18" t="s">
        <v>74</v>
      </c>
      <c r="M404" s="18" t="s">
        <v>74</v>
      </c>
      <c r="N404" s="18" t="s">
        <v>75</v>
      </c>
      <c r="O404" s="19">
        <v>10000</v>
      </c>
      <c r="P404" s="19">
        <v>12000</v>
      </c>
      <c r="Q404" s="19"/>
      <c r="R404" s="19"/>
      <c r="S404" s="20" t="s">
        <v>2180</v>
      </c>
      <c r="T404" s="27" t="s">
        <v>2265</v>
      </c>
      <c r="U404" s="21" t="s">
        <v>2346</v>
      </c>
      <c r="V404" s="22" t="s">
        <v>187</v>
      </c>
      <c r="W404" s="14"/>
      <c r="X404" s="23"/>
      <c r="Y404" s="24"/>
      <c r="Z404" s="24"/>
      <c r="AA404" s="24"/>
      <c r="AB404" s="24"/>
      <c r="AC404" s="24"/>
      <c r="AD404" s="24"/>
      <c r="AE404" s="24"/>
      <c r="AF404" s="24"/>
      <c r="AG404" s="24"/>
      <c r="AH404" s="24"/>
      <c r="AI404" s="24"/>
      <c r="AJ404" s="25"/>
      <c r="AK404" s="25"/>
      <c r="AL404" s="26"/>
      <c r="AM404" s="26"/>
    </row>
    <row r="405" spans="2:39" ht="78.75" customHeight="1" x14ac:dyDescent="0.4">
      <c r="B405" s="11">
        <v>401</v>
      </c>
      <c r="C405" s="12" t="s">
        <v>1302</v>
      </c>
      <c r="D405" s="11">
        <v>29</v>
      </c>
      <c r="E405" s="13" t="s">
        <v>1674</v>
      </c>
      <c r="F405" s="13" t="s">
        <v>1715</v>
      </c>
      <c r="G405" s="14" t="s">
        <v>1794</v>
      </c>
      <c r="H405" s="15" t="s">
        <v>2498</v>
      </c>
      <c r="I405" s="16" t="s">
        <v>1880</v>
      </c>
      <c r="J405" s="17" t="s">
        <v>2049</v>
      </c>
      <c r="K405" s="14" t="s">
        <v>2779</v>
      </c>
      <c r="L405" s="18" t="s">
        <v>74</v>
      </c>
      <c r="M405" s="18" t="s">
        <v>74</v>
      </c>
      <c r="N405" s="18" t="s">
        <v>75</v>
      </c>
      <c r="O405" s="19">
        <v>15000</v>
      </c>
      <c r="P405" s="19">
        <v>15000</v>
      </c>
      <c r="Q405" s="19"/>
      <c r="R405" s="19"/>
      <c r="S405" s="20" t="s">
        <v>67</v>
      </c>
      <c r="T405" s="27" t="s">
        <v>2216</v>
      </c>
      <c r="U405" s="21" t="s">
        <v>85</v>
      </c>
      <c r="V405" s="22" t="s">
        <v>2369</v>
      </c>
      <c r="W405" s="14"/>
      <c r="X405" s="23"/>
      <c r="Y405" s="24"/>
      <c r="Z405" s="24"/>
      <c r="AA405" s="24"/>
      <c r="AB405" s="24"/>
      <c r="AC405" s="24"/>
      <c r="AD405" s="24"/>
      <c r="AE405" s="24"/>
      <c r="AF405" s="24"/>
      <c r="AG405" s="24"/>
      <c r="AH405" s="24"/>
      <c r="AI405" s="24"/>
      <c r="AJ405" s="25"/>
      <c r="AK405" s="25"/>
      <c r="AL405" s="26"/>
      <c r="AM405" s="26"/>
    </row>
    <row r="406" spans="2:39" ht="78.75" customHeight="1" x14ac:dyDescent="0.4">
      <c r="B406" s="11">
        <v>402</v>
      </c>
      <c r="C406" s="12" t="s">
        <v>1303</v>
      </c>
      <c r="D406" s="11">
        <v>29</v>
      </c>
      <c r="E406" s="13" t="s">
        <v>1674</v>
      </c>
      <c r="F406" s="13" t="s">
        <v>1715</v>
      </c>
      <c r="G406" s="14" t="s">
        <v>1794</v>
      </c>
      <c r="H406" s="15" t="s">
        <v>2498</v>
      </c>
      <c r="I406" s="16" t="s">
        <v>1880</v>
      </c>
      <c r="J406" s="17" t="s">
        <v>2050</v>
      </c>
      <c r="K406" s="14" t="s">
        <v>2780</v>
      </c>
      <c r="L406" s="18" t="s">
        <v>74</v>
      </c>
      <c r="M406" s="18" t="s">
        <v>74</v>
      </c>
      <c r="N406" s="18" t="s">
        <v>75</v>
      </c>
      <c r="O406" s="19">
        <v>15000</v>
      </c>
      <c r="P406" s="19">
        <v>15000</v>
      </c>
      <c r="Q406" s="19"/>
      <c r="R406" s="19"/>
      <c r="S406" s="20" t="s">
        <v>2171</v>
      </c>
      <c r="T406" s="27" t="s">
        <v>2217</v>
      </c>
      <c r="U406" s="21" t="s">
        <v>85</v>
      </c>
      <c r="V406" s="22" t="s">
        <v>2370</v>
      </c>
      <c r="W406" s="14"/>
      <c r="X406" s="23"/>
      <c r="Y406" s="24"/>
      <c r="Z406" s="24"/>
      <c r="AA406" s="24"/>
      <c r="AB406" s="24"/>
      <c r="AC406" s="24"/>
      <c r="AD406" s="24"/>
      <c r="AE406" s="24"/>
      <c r="AF406" s="24"/>
      <c r="AG406" s="24"/>
      <c r="AH406" s="24"/>
      <c r="AI406" s="24"/>
      <c r="AJ406" s="25"/>
      <c r="AK406" s="25"/>
      <c r="AL406" s="26"/>
      <c r="AM406" s="26"/>
    </row>
    <row r="407" spans="2:39" ht="78.75" customHeight="1" x14ac:dyDescent="0.4">
      <c r="B407" s="11">
        <v>403</v>
      </c>
      <c r="C407" s="12" t="s">
        <v>2922</v>
      </c>
      <c r="D407" s="11">
        <v>29</v>
      </c>
      <c r="E407" s="13" t="s">
        <v>3005</v>
      </c>
      <c r="F407" s="13" t="s">
        <v>3006</v>
      </c>
      <c r="G407" s="14" t="s">
        <v>2899</v>
      </c>
      <c r="H407" s="15" t="s">
        <v>3007</v>
      </c>
      <c r="I407" s="16" t="s">
        <v>2853</v>
      </c>
      <c r="J407" s="17" t="s">
        <v>2873</v>
      </c>
      <c r="K407" s="14" t="str">
        <f>"https://bookmarkspace.jp/space/"&amp;C407</f>
        <v>https://bookmarkspace.jp/space/62050-1</v>
      </c>
      <c r="L407" s="18" t="s">
        <v>74</v>
      </c>
      <c r="M407" s="18" t="s">
        <v>74</v>
      </c>
      <c r="N407" s="18" t="s">
        <v>75</v>
      </c>
      <c r="O407" s="19">
        <v>10000</v>
      </c>
      <c r="P407" s="19">
        <v>12000</v>
      </c>
      <c r="Q407" s="19" t="s">
        <v>273</v>
      </c>
      <c r="R407" s="19" t="s">
        <v>273</v>
      </c>
      <c r="S407" s="20" t="s">
        <v>651</v>
      </c>
      <c r="T407" s="27" t="s">
        <v>2954</v>
      </c>
      <c r="U407" s="21" t="s">
        <v>70</v>
      </c>
      <c r="V407" s="22" t="s">
        <v>719</v>
      </c>
      <c r="W407" s="14" t="s">
        <v>513</v>
      </c>
      <c r="X407" s="23"/>
      <c r="Y407" s="24"/>
      <c r="Z407" s="24"/>
      <c r="AA407" s="24"/>
      <c r="AB407" s="24"/>
      <c r="AC407" s="24"/>
      <c r="AD407" s="24"/>
      <c r="AE407" s="24"/>
      <c r="AF407" s="24"/>
      <c r="AG407" s="24"/>
      <c r="AH407" s="24"/>
      <c r="AI407" s="24"/>
      <c r="AJ407" s="25"/>
      <c r="AK407" s="25"/>
      <c r="AL407" s="26"/>
      <c r="AM407" s="26"/>
    </row>
    <row r="408" spans="2:39" ht="78.75" customHeight="1" x14ac:dyDescent="0.4">
      <c r="B408" s="11">
        <v>404</v>
      </c>
      <c r="C408" s="12" t="s">
        <v>1304</v>
      </c>
      <c r="D408" s="11">
        <v>29</v>
      </c>
      <c r="E408" s="13" t="s">
        <v>1674</v>
      </c>
      <c r="F408" s="13" t="s">
        <v>3125</v>
      </c>
      <c r="G408" s="14" t="s">
        <v>1795</v>
      </c>
      <c r="H408" s="15" t="s">
        <v>2499</v>
      </c>
      <c r="I408" s="16" t="s">
        <v>1881</v>
      </c>
      <c r="J408" s="17" t="s">
        <v>2051</v>
      </c>
      <c r="K408" s="14" t="s">
        <v>2781</v>
      </c>
      <c r="L408" s="18" t="s">
        <v>74</v>
      </c>
      <c r="M408" s="18" t="s">
        <v>74</v>
      </c>
      <c r="N408" s="18" t="s">
        <v>75</v>
      </c>
      <c r="O408" s="19">
        <v>6000</v>
      </c>
      <c r="P408" s="19">
        <v>6000</v>
      </c>
      <c r="Q408" s="19"/>
      <c r="R408" s="19"/>
      <c r="S408" s="20" t="s">
        <v>67</v>
      </c>
      <c r="T408" s="27" t="s">
        <v>2218</v>
      </c>
      <c r="U408" s="21" t="s">
        <v>85</v>
      </c>
      <c r="V408" s="22" t="s">
        <v>2371</v>
      </c>
      <c r="W408" s="14" t="s">
        <v>2440</v>
      </c>
      <c r="X408" s="23"/>
      <c r="Y408" s="24"/>
      <c r="Z408" s="24"/>
      <c r="AA408" s="24"/>
      <c r="AB408" s="24"/>
      <c r="AC408" s="24"/>
      <c r="AD408" s="24"/>
      <c r="AE408" s="24"/>
      <c r="AF408" s="24"/>
      <c r="AG408" s="24"/>
      <c r="AH408" s="24"/>
      <c r="AI408" s="24"/>
      <c r="AJ408" s="25"/>
      <c r="AK408" s="25"/>
      <c r="AL408" s="26"/>
      <c r="AM408" s="26"/>
    </row>
    <row r="409" spans="2:39" ht="78.75" customHeight="1" x14ac:dyDescent="0.4">
      <c r="B409" s="11">
        <v>405</v>
      </c>
      <c r="C409" s="12" t="s">
        <v>1632</v>
      </c>
      <c r="D409" s="11">
        <v>29</v>
      </c>
      <c r="E409" s="13" t="s">
        <v>3005</v>
      </c>
      <c r="F409" s="13" t="s">
        <v>3126</v>
      </c>
      <c r="G409" s="14" t="s">
        <v>1097</v>
      </c>
      <c r="H409" s="15" t="s">
        <v>2598</v>
      </c>
      <c r="I409" s="16" t="s">
        <v>1990</v>
      </c>
      <c r="J409" s="17" t="s">
        <v>2118</v>
      </c>
      <c r="K409" s="14" t="s">
        <v>2782</v>
      </c>
      <c r="L409" s="18" t="s">
        <v>74</v>
      </c>
      <c r="M409" s="18" t="s">
        <v>74</v>
      </c>
      <c r="N409" s="18" t="s">
        <v>2634</v>
      </c>
      <c r="O409" s="19">
        <v>15000</v>
      </c>
      <c r="P409" s="19">
        <v>15000</v>
      </c>
      <c r="Q409" s="19">
        <v>3000</v>
      </c>
      <c r="R409" s="19">
        <v>4000</v>
      </c>
      <c r="S409" s="20" t="s">
        <v>69</v>
      </c>
      <c r="T409" s="27" t="s">
        <v>465</v>
      </c>
      <c r="U409" s="21" t="s">
        <v>70</v>
      </c>
      <c r="V409" s="22" t="s">
        <v>2432</v>
      </c>
      <c r="W409" s="14" t="s">
        <v>513</v>
      </c>
      <c r="X409" s="23"/>
      <c r="Y409" s="24"/>
      <c r="Z409" s="24"/>
      <c r="AA409" s="24"/>
      <c r="AB409" s="24"/>
      <c r="AC409" s="24"/>
      <c r="AD409" s="24"/>
      <c r="AE409" s="24"/>
      <c r="AF409" s="24"/>
      <c r="AG409" s="24"/>
      <c r="AH409" s="24"/>
      <c r="AI409" s="24"/>
      <c r="AJ409" s="25"/>
      <c r="AK409" s="25"/>
      <c r="AL409" s="26"/>
      <c r="AM409" s="26"/>
    </row>
    <row r="410" spans="2:39" ht="78.75" customHeight="1" x14ac:dyDescent="0.4">
      <c r="B410" s="11">
        <v>406</v>
      </c>
      <c r="C410" s="12" t="s">
        <v>1633</v>
      </c>
      <c r="D410" s="11">
        <v>29</v>
      </c>
      <c r="E410" s="13" t="s">
        <v>3005</v>
      </c>
      <c r="F410" s="13" t="s">
        <v>3126</v>
      </c>
      <c r="G410" s="14" t="s">
        <v>1097</v>
      </c>
      <c r="H410" s="15" t="s">
        <v>2599</v>
      </c>
      <c r="I410" s="16" t="s">
        <v>1990</v>
      </c>
      <c r="J410" s="17" t="s">
        <v>2119</v>
      </c>
      <c r="K410" s="14" t="s">
        <v>2783</v>
      </c>
      <c r="L410" s="18" t="s">
        <v>74</v>
      </c>
      <c r="M410" s="18" t="s">
        <v>74</v>
      </c>
      <c r="N410" s="18" t="s">
        <v>75</v>
      </c>
      <c r="O410" s="19">
        <v>15000</v>
      </c>
      <c r="P410" s="19">
        <v>15000</v>
      </c>
      <c r="Q410" s="19">
        <v>0</v>
      </c>
      <c r="R410" s="19">
        <v>0</v>
      </c>
      <c r="S410" s="20" t="s">
        <v>164</v>
      </c>
      <c r="T410" s="27" t="s">
        <v>2312</v>
      </c>
      <c r="U410" s="21" t="s">
        <v>70</v>
      </c>
      <c r="V410" s="22" t="s">
        <v>724</v>
      </c>
      <c r="W410" s="14" t="s">
        <v>513</v>
      </c>
      <c r="X410" s="23"/>
      <c r="Y410" s="24"/>
      <c r="Z410" s="24"/>
      <c r="AA410" s="24"/>
      <c r="AB410" s="24"/>
      <c r="AC410" s="24"/>
      <c r="AD410" s="24"/>
      <c r="AE410" s="24"/>
      <c r="AF410" s="24"/>
      <c r="AG410" s="24"/>
      <c r="AH410" s="24"/>
      <c r="AI410" s="24"/>
      <c r="AJ410" s="25"/>
      <c r="AK410" s="25"/>
      <c r="AL410" s="26"/>
      <c r="AM410" s="26"/>
    </row>
    <row r="411" spans="2:39" ht="78.75" customHeight="1" x14ac:dyDescent="0.4">
      <c r="B411" s="11">
        <v>407</v>
      </c>
      <c r="C411" s="12" t="s">
        <v>1634</v>
      </c>
      <c r="D411" s="11">
        <v>29</v>
      </c>
      <c r="E411" s="13" t="s">
        <v>3005</v>
      </c>
      <c r="F411" s="13" t="s">
        <v>3126</v>
      </c>
      <c r="G411" s="14" t="s">
        <v>1097</v>
      </c>
      <c r="H411" s="15" t="s">
        <v>2599</v>
      </c>
      <c r="I411" s="16" t="s">
        <v>1990</v>
      </c>
      <c r="J411" s="17" t="s">
        <v>2120</v>
      </c>
      <c r="K411" s="14" t="s">
        <v>2784</v>
      </c>
      <c r="L411" s="18" t="s">
        <v>74</v>
      </c>
      <c r="M411" s="18" t="s">
        <v>74</v>
      </c>
      <c r="N411" s="18" t="s">
        <v>75</v>
      </c>
      <c r="O411" s="19">
        <v>15000</v>
      </c>
      <c r="P411" s="19">
        <v>15000</v>
      </c>
      <c r="Q411" s="19">
        <v>0</v>
      </c>
      <c r="R411" s="19">
        <v>0</v>
      </c>
      <c r="S411" s="20" t="s">
        <v>164</v>
      </c>
      <c r="T411" s="27" t="s">
        <v>2312</v>
      </c>
      <c r="U411" s="21" t="s">
        <v>70</v>
      </c>
      <c r="V411" s="22" t="s">
        <v>2421</v>
      </c>
      <c r="W411" s="14" t="s">
        <v>513</v>
      </c>
      <c r="X411" s="23"/>
      <c r="Y411" s="24"/>
      <c r="Z411" s="24"/>
      <c r="AA411" s="24"/>
      <c r="AB411" s="24"/>
      <c r="AC411" s="24"/>
      <c r="AD411" s="24"/>
      <c r="AE411" s="24"/>
      <c r="AF411" s="24"/>
      <c r="AG411" s="24"/>
      <c r="AH411" s="24"/>
      <c r="AI411" s="24"/>
      <c r="AJ411" s="25"/>
      <c r="AK411" s="25"/>
      <c r="AL411" s="26"/>
      <c r="AM411" s="26"/>
    </row>
    <row r="412" spans="2:39" ht="78.75" customHeight="1" x14ac:dyDescent="0.4">
      <c r="B412" s="11">
        <v>408</v>
      </c>
      <c r="C412" s="12" t="s">
        <v>1635</v>
      </c>
      <c r="D412" s="11">
        <v>29</v>
      </c>
      <c r="E412" s="13" t="s">
        <v>3005</v>
      </c>
      <c r="F412" s="13" t="s">
        <v>3126</v>
      </c>
      <c r="G412" s="14" t="s">
        <v>1097</v>
      </c>
      <c r="H412" s="15" t="s">
        <v>2599</v>
      </c>
      <c r="I412" s="16" t="s">
        <v>1990</v>
      </c>
      <c r="J412" s="17" t="s">
        <v>2121</v>
      </c>
      <c r="K412" s="14" t="s">
        <v>2785</v>
      </c>
      <c r="L412" s="18" t="s">
        <v>74</v>
      </c>
      <c r="M412" s="18" t="s">
        <v>74</v>
      </c>
      <c r="N412" s="18" t="s">
        <v>2634</v>
      </c>
      <c r="O412" s="19">
        <v>15000</v>
      </c>
      <c r="P412" s="19">
        <v>15000</v>
      </c>
      <c r="Q412" s="19">
        <v>0</v>
      </c>
      <c r="R412" s="19">
        <v>0</v>
      </c>
      <c r="S412" s="20" t="s">
        <v>651</v>
      </c>
      <c r="T412" s="27" t="s">
        <v>472</v>
      </c>
      <c r="U412" s="21" t="s">
        <v>70</v>
      </c>
      <c r="V412" s="22" t="s">
        <v>724</v>
      </c>
      <c r="W412" s="14" t="s">
        <v>513</v>
      </c>
      <c r="X412" s="23"/>
      <c r="Y412" s="24"/>
      <c r="Z412" s="24"/>
      <c r="AA412" s="24"/>
      <c r="AB412" s="24"/>
      <c r="AC412" s="24"/>
      <c r="AD412" s="24"/>
      <c r="AE412" s="24"/>
      <c r="AF412" s="24"/>
      <c r="AG412" s="24"/>
      <c r="AH412" s="24"/>
      <c r="AI412" s="24"/>
      <c r="AJ412" s="25"/>
      <c r="AK412" s="25"/>
      <c r="AL412" s="26"/>
      <c r="AM412" s="26"/>
    </row>
    <row r="413" spans="2:39" ht="78.75" customHeight="1" x14ac:dyDescent="0.4">
      <c r="B413" s="11">
        <v>409</v>
      </c>
      <c r="C413" s="12" t="s">
        <v>3424</v>
      </c>
      <c r="D413" s="11">
        <v>30</v>
      </c>
      <c r="E413" s="13" t="s">
        <v>3127</v>
      </c>
      <c r="F413" s="13" t="s">
        <v>3800</v>
      </c>
      <c r="G413" s="14" t="s">
        <v>3801</v>
      </c>
      <c r="H413" s="15" t="s">
        <v>3802</v>
      </c>
      <c r="I413" s="16" t="s">
        <v>3477</v>
      </c>
      <c r="J413" s="17" t="s">
        <v>3547</v>
      </c>
      <c r="K413" s="28" t="str">
        <f>"https://bookmarkspace.jp/space/"&amp;C413</f>
        <v>https://bookmarkspace.jp/space/t6305-1</v>
      </c>
      <c r="L413" s="18" t="s">
        <v>74</v>
      </c>
      <c r="M413" s="18" t="s">
        <v>74</v>
      </c>
      <c r="N413" s="18" t="s">
        <v>3666</v>
      </c>
      <c r="O413" s="19">
        <v>25000</v>
      </c>
      <c r="P413" s="19">
        <v>25000</v>
      </c>
      <c r="Q413" s="19" t="s">
        <v>273</v>
      </c>
      <c r="R413" s="19" t="s">
        <v>273</v>
      </c>
      <c r="S413" s="20" t="s">
        <v>2192</v>
      </c>
      <c r="T413" s="27" t="s">
        <v>2334</v>
      </c>
      <c r="U413" s="21" t="s">
        <v>70</v>
      </c>
      <c r="V413" s="22" t="s">
        <v>2404</v>
      </c>
      <c r="W413" s="14" t="s">
        <v>513</v>
      </c>
      <c r="X413" s="23"/>
      <c r="Y413" s="24"/>
      <c r="Z413" s="24"/>
      <c r="AA413" s="24"/>
      <c r="AB413" s="24"/>
      <c r="AC413" s="24"/>
      <c r="AD413" s="24"/>
      <c r="AE413" s="24"/>
      <c r="AF413" s="24"/>
      <c r="AG413" s="24"/>
      <c r="AH413" s="24"/>
      <c r="AI413" s="24"/>
      <c r="AJ413" s="25"/>
      <c r="AK413" s="25"/>
      <c r="AL413" s="26"/>
      <c r="AM413" s="26"/>
    </row>
    <row r="414" spans="2:39" ht="78.75" customHeight="1" x14ac:dyDescent="0.4">
      <c r="B414" s="11">
        <v>410</v>
      </c>
      <c r="C414" s="12" t="s">
        <v>3418</v>
      </c>
      <c r="D414" s="11">
        <v>30</v>
      </c>
      <c r="E414" s="13" t="s">
        <v>3127</v>
      </c>
      <c r="F414" s="13" t="s">
        <v>3789</v>
      </c>
      <c r="G414" s="14" t="s">
        <v>3790</v>
      </c>
      <c r="H414" s="15" t="s">
        <v>3791</v>
      </c>
      <c r="I414" s="16" t="s">
        <v>3473</v>
      </c>
      <c r="J414" s="17" t="s">
        <v>3541</v>
      </c>
      <c r="K414" s="28" t="str">
        <f>"https://bookmarkspace.jp/space/"&amp;C414</f>
        <v>https://bookmarkspace.jp/space/t6302-1</v>
      </c>
      <c r="L414" s="18" t="s">
        <v>74</v>
      </c>
      <c r="M414" s="18" t="s">
        <v>74</v>
      </c>
      <c r="N414" s="18" t="s">
        <v>513</v>
      </c>
      <c r="O414" s="19" t="s">
        <v>3270</v>
      </c>
      <c r="P414" s="19" t="s">
        <v>3270</v>
      </c>
      <c r="Q414" s="19" t="s">
        <v>273</v>
      </c>
      <c r="R414" s="19" t="s">
        <v>273</v>
      </c>
      <c r="S414" s="20" t="s">
        <v>658</v>
      </c>
      <c r="T414" s="27" t="s">
        <v>3620</v>
      </c>
      <c r="U414" s="21" t="s">
        <v>70</v>
      </c>
      <c r="V414" s="22" t="s">
        <v>2419</v>
      </c>
      <c r="W414" s="14" t="s">
        <v>3661</v>
      </c>
      <c r="X414" s="23"/>
      <c r="Y414" s="24"/>
      <c r="Z414" s="24"/>
      <c r="AA414" s="24"/>
      <c r="AB414" s="24"/>
      <c r="AC414" s="24"/>
      <c r="AD414" s="24"/>
      <c r="AE414" s="24"/>
      <c r="AF414" s="24"/>
      <c r="AG414" s="24"/>
      <c r="AH414" s="24"/>
      <c r="AI414" s="24"/>
      <c r="AJ414" s="25"/>
      <c r="AK414" s="25"/>
      <c r="AL414" s="26"/>
      <c r="AM414" s="26"/>
    </row>
    <row r="415" spans="2:39" ht="78.75" customHeight="1" x14ac:dyDescent="0.4">
      <c r="B415" s="11">
        <v>411</v>
      </c>
      <c r="C415" s="12" t="s">
        <v>3425</v>
      </c>
      <c r="D415" s="11">
        <v>30</v>
      </c>
      <c r="E415" s="13" t="s">
        <v>3127</v>
      </c>
      <c r="F415" s="13" t="s">
        <v>3803</v>
      </c>
      <c r="G415" s="14" t="s">
        <v>3804</v>
      </c>
      <c r="H415" s="15" t="s">
        <v>3805</v>
      </c>
      <c r="I415" s="16" t="s">
        <v>3478</v>
      </c>
      <c r="J415" s="17" t="s">
        <v>3548</v>
      </c>
      <c r="K415" s="28" t="str">
        <f>"https://bookmarkspace.jp/space/"&amp;C415</f>
        <v>https://bookmarkspace.jp/space/t6306-1</v>
      </c>
      <c r="L415" s="18" t="s">
        <v>74</v>
      </c>
      <c r="M415" s="18" t="s">
        <v>74</v>
      </c>
      <c r="N415" s="18" t="s">
        <v>3666</v>
      </c>
      <c r="O415" s="19">
        <v>19000</v>
      </c>
      <c r="P415" s="19">
        <v>20000</v>
      </c>
      <c r="Q415" s="19" t="s">
        <v>273</v>
      </c>
      <c r="R415" s="19" t="s">
        <v>273</v>
      </c>
      <c r="S415" s="20" t="s">
        <v>652</v>
      </c>
      <c r="T415" s="27" t="s">
        <v>3626</v>
      </c>
      <c r="U415" s="21" t="s">
        <v>70</v>
      </c>
      <c r="V415" s="22" t="s">
        <v>2415</v>
      </c>
      <c r="W415" s="14" t="s">
        <v>513</v>
      </c>
      <c r="X415" s="23"/>
      <c r="Y415" s="24"/>
      <c r="Z415" s="24"/>
      <c r="AA415" s="24"/>
      <c r="AB415" s="24"/>
      <c r="AC415" s="24"/>
      <c r="AD415" s="24"/>
      <c r="AE415" s="24"/>
      <c r="AF415" s="24"/>
      <c r="AG415" s="24"/>
      <c r="AH415" s="24"/>
      <c r="AI415" s="24"/>
      <c r="AJ415" s="25"/>
      <c r="AK415" s="25"/>
      <c r="AL415" s="26"/>
      <c r="AM415" s="26"/>
    </row>
    <row r="416" spans="2:39" ht="78.75" customHeight="1" x14ac:dyDescent="0.4">
      <c r="B416" s="11">
        <v>412</v>
      </c>
      <c r="C416" s="12" t="s">
        <v>1305</v>
      </c>
      <c r="D416" s="11">
        <v>30</v>
      </c>
      <c r="E416" s="13" t="s">
        <v>3127</v>
      </c>
      <c r="F416" s="13" t="s">
        <v>1753</v>
      </c>
      <c r="G416" s="14" t="s">
        <v>558</v>
      </c>
      <c r="H416" s="15" t="s">
        <v>2561</v>
      </c>
      <c r="I416" s="16" t="s">
        <v>593</v>
      </c>
      <c r="J416" s="17" t="s">
        <v>644</v>
      </c>
      <c r="K416" s="14" t="s">
        <v>2787</v>
      </c>
      <c r="L416" s="18" t="s">
        <v>74</v>
      </c>
      <c r="M416" s="18" t="s">
        <v>75</v>
      </c>
      <c r="N416" s="18" t="s">
        <v>75</v>
      </c>
      <c r="O416" s="19">
        <v>11000</v>
      </c>
      <c r="P416" s="19">
        <v>11000</v>
      </c>
      <c r="Q416" s="19" t="s">
        <v>273</v>
      </c>
      <c r="R416" s="19" t="s">
        <v>273</v>
      </c>
      <c r="S416" s="20" t="s">
        <v>453</v>
      </c>
      <c r="T416" s="27" t="s">
        <v>712</v>
      </c>
      <c r="U416" s="21" t="s">
        <v>70</v>
      </c>
      <c r="V416" s="22" t="s">
        <v>506</v>
      </c>
      <c r="W416" s="14" t="s">
        <v>2468</v>
      </c>
      <c r="X416" s="23"/>
      <c r="Y416" s="24"/>
      <c r="Z416" s="24"/>
      <c r="AA416" s="24"/>
      <c r="AB416" s="24"/>
      <c r="AC416" s="24"/>
      <c r="AD416" s="24"/>
      <c r="AE416" s="24"/>
      <c r="AF416" s="24"/>
      <c r="AG416" s="24"/>
      <c r="AH416" s="24"/>
      <c r="AI416" s="24"/>
      <c r="AJ416" s="25"/>
      <c r="AK416" s="25"/>
      <c r="AL416" s="26"/>
      <c r="AM416" s="26"/>
    </row>
    <row r="417" spans="2:39" ht="78.75" customHeight="1" x14ac:dyDescent="0.4">
      <c r="B417" s="11">
        <v>413</v>
      </c>
      <c r="C417" s="12" t="s">
        <v>1306</v>
      </c>
      <c r="D417" s="11">
        <v>30</v>
      </c>
      <c r="E417" s="13" t="s">
        <v>3127</v>
      </c>
      <c r="F417" s="13" t="s">
        <v>1753</v>
      </c>
      <c r="G417" s="14" t="s">
        <v>558</v>
      </c>
      <c r="H417" s="15" t="s">
        <v>2561</v>
      </c>
      <c r="I417" s="16" t="s">
        <v>593</v>
      </c>
      <c r="J417" s="17" t="s">
        <v>645</v>
      </c>
      <c r="K417" s="14" t="s">
        <v>2788</v>
      </c>
      <c r="L417" s="18" t="s">
        <v>74</v>
      </c>
      <c r="M417" s="18" t="s">
        <v>75</v>
      </c>
      <c r="N417" s="18" t="s">
        <v>75</v>
      </c>
      <c r="O417" s="19">
        <v>11000</v>
      </c>
      <c r="P417" s="19">
        <v>11000</v>
      </c>
      <c r="Q417" s="19" t="s">
        <v>273</v>
      </c>
      <c r="R417" s="19" t="s">
        <v>273</v>
      </c>
      <c r="S417" s="20" t="s">
        <v>453</v>
      </c>
      <c r="T417" s="27" t="s">
        <v>713</v>
      </c>
      <c r="U417" s="21" t="s">
        <v>70</v>
      </c>
      <c r="V417" s="22" t="s">
        <v>506</v>
      </c>
      <c r="W417" s="14" t="s">
        <v>2468</v>
      </c>
      <c r="X417" s="23"/>
      <c r="Y417" s="24"/>
      <c r="Z417" s="24"/>
      <c r="AA417" s="24"/>
      <c r="AB417" s="24"/>
      <c r="AC417" s="24"/>
      <c r="AD417" s="24"/>
      <c r="AE417" s="24"/>
      <c r="AF417" s="24"/>
      <c r="AG417" s="24"/>
      <c r="AH417" s="24"/>
      <c r="AI417" s="24"/>
      <c r="AJ417" s="25"/>
      <c r="AK417" s="25"/>
      <c r="AL417" s="26"/>
      <c r="AM417" s="26"/>
    </row>
    <row r="418" spans="2:39" ht="78.75" customHeight="1" x14ac:dyDescent="0.4">
      <c r="B418" s="11">
        <v>414</v>
      </c>
      <c r="C418" s="12" t="s">
        <v>1307</v>
      </c>
      <c r="D418" s="11">
        <v>30</v>
      </c>
      <c r="E418" s="13" t="s">
        <v>3127</v>
      </c>
      <c r="F418" s="13" t="s">
        <v>1753</v>
      </c>
      <c r="G418" s="14" t="s">
        <v>558</v>
      </c>
      <c r="H418" s="15" t="s">
        <v>2561</v>
      </c>
      <c r="I418" s="16" t="s">
        <v>593</v>
      </c>
      <c r="J418" s="17" t="s">
        <v>646</v>
      </c>
      <c r="K418" s="14" t="s">
        <v>2789</v>
      </c>
      <c r="L418" s="18" t="s">
        <v>74</v>
      </c>
      <c r="M418" s="18" t="s">
        <v>75</v>
      </c>
      <c r="N418" s="18" t="s">
        <v>75</v>
      </c>
      <c r="O418" s="19">
        <v>11000</v>
      </c>
      <c r="P418" s="19">
        <v>11000</v>
      </c>
      <c r="Q418" s="19" t="s">
        <v>273</v>
      </c>
      <c r="R418" s="19" t="s">
        <v>273</v>
      </c>
      <c r="S418" s="20" t="s">
        <v>453</v>
      </c>
      <c r="T418" s="27" t="s">
        <v>714</v>
      </c>
      <c r="U418" s="21" t="s">
        <v>70</v>
      </c>
      <c r="V418" s="22" t="s">
        <v>506</v>
      </c>
      <c r="W418" s="14" t="s">
        <v>2468</v>
      </c>
      <c r="X418" s="23"/>
      <c r="Y418" s="24"/>
      <c r="Z418" s="24"/>
      <c r="AA418" s="24"/>
      <c r="AB418" s="24"/>
      <c r="AC418" s="24"/>
      <c r="AD418" s="24"/>
      <c r="AE418" s="24"/>
      <c r="AF418" s="24"/>
      <c r="AG418" s="24"/>
      <c r="AH418" s="24"/>
      <c r="AI418" s="24"/>
      <c r="AJ418" s="25"/>
      <c r="AK418" s="25"/>
      <c r="AL418" s="26"/>
      <c r="AM418" s="26"/>
    </row>
    <row r="419" spans="2:39" ht="78.75" customHeight="1" x14ac:dyDescent="0.4">
      <c r="B419" s="11">
        <v>415</v>
      </c>
      <c r="C419" s="12" t="s">
        <v>3419</v>
      </c>
      <c r="D419" s="11">
        <v>30</v>
      </c>
      <c r="E419" s="13" t="s">
        <v>3127</v>
      </c>
      <c r="F419" s="13" t="s">
        <v>3792</v>
      </c>
      <c r="G419" s="14" t="s">
        <v>3793</v>
      </c>
      <c r="H419" s="15" t="s">
        <v>3794</v>
      </c>
      <c r="I419" s="16" t="s">
        <v>3474</v>
      </c>
      <c r="J419" s="17" t="s">
        <v>3542</v>
      </c>
      <c r="K419" s="28" t="str">
        <f>"https://bookmarkspace.jp/space/"&amp;C419</f>
        <v>https://bookmarkspace.jp/space/t6303-1</v>
      </c>
      <c r="L419" s="18" t="s">
        <v>74</v>
      </c>
      <c r="M419" s="18" t="s">
        <v>74</v>
      </c>
      <c r="N419" s="18" t="s">
        <v>513</v>
      </c>
      <c r="O419" s="19" t="s">
        <v>3268</v>
      </c>
      <c r="P419" s="19" t="s">
        <v>3268</v>
      </c>
      <c r="Q419" s="19" t="s">
        <v>273</v>
      </c>
      <c r="R419" s="19" t="s">
        <v>273</v>
      </c>
      <c r="S419" s="20" t="s">
        <v>3566</v>
      </c>
      <c r="T419" s="27" t="s">
        <v>3621</v>
      </c>
      <c r="U419" s="21">
        <v>0</v>
      </c>
      <c r="V419" s="22" t="s">
        <v>2405</v>
      </c>
      <c r="W419" s="14" t="s">
        <v>513</v>
      </c>
      <c r="X419" s="23"/>
      <c r="Y419" s="24"/>
      <c r="Z419" s="24"/>
      <c r="AA419" s="24"/>
      <c r="AB419" s="24"/>
      <c r="AC419" s="24"/>
      <c r="AD419" s="24"/>
      <c r="AE419" s="24"/>
      <c r="AF419" s="24"/>
      <c r="AG419" s="24"/>
      <c r="AH419" s="24"/>
      <c r="AI419" s="24"/>
      <c r="AJ419" s="25"/>
      <c r="AK419" s="25"/>
      <c r="AL419" s="26"/>
      <c r="AM419" s="26"/>
    </row>
    <row r="420" spans="2:39" ht="78.75" customHeight="1" x14ac:dyDescent="0.4">
      <c r="B420" s="11">
        <v>416</v>
      </c>
      <c r="C420" s="12" t="s">
        <v>3417</v>
      </c>
      <c r="D420" s="11">
        <v>30</v>
      </c>
      <c r="E420" s="13" t="s">
        <v>3127</v>
      </c>
      <c r="F420" s="13" t="s">
        <v>3786</v>
      </c>
      <c r="G420" s="14" t="s">
        <v>3787</v>
      </c>
      <c r="H420" s="15" t="s">
        <v>3788</v>
      </c>
      <c r="I420" s="16" t="s">
        <v>3472</v>
      </c>
      <c r="J420" s="17" t="s">
        <v>3540</v>
      </c>
      <c r="K420" s="28" t="str">
        <f>"https://bookmarkspace.jp/space/"&amp;C420</f>
        <v>https://bookmarkspace.jp/space/t6301-1</v>
      </c>
      <c r="L420" s="18" t="s">
        <v>74</v>
      </c>
      <c r="M420" s="18" t="s">
        <v>74</v>
      </c>
      <c r="N420" s="18" t="s">
        <v>513</v>
      </c>
      <c r="O420" s="19" t="s">
        <v>964</v>
      </c>
      <c r="P420" s="19" t="s">
        <v>3562</v>
      </c>
      <c r="Q420" s="19" t="s">
        <v>273</v>
      </c>
      <c r="R420" s="19" t="s">
        <v>273</v>
      </c>
      <c r="S420" s="20" t="s">
        <v>3566</v>
      </c>
      <c r="T420" s="27" t="s">
        <v>3619</v>
      </c>
      <c r="U420" s="21" t="s">
        <v>2351</v>
      </c>
      <c r="V420" s="22" t="s">
        <v>2405</v>
      </c>
      <c r="W420" s="14" t="s">
        <v>3660</v>
      </c>
      <c r="X420" s="23"/>
      <c r="Y420" s="24"/>
      <c r="Z420" s="24"/>
      <c r="AA420" s="24"/>
      <c r="AB420" s="24"/>
      <c r="AC420" s="24"/>
      <c r="AD420" s="24"/>
      <c r="AE420" s="24"/>
      <c r="AF420" s="24"/>
      <c r="AG420" s="24"/>
      <c r="AH420" s="24"/>
      <c r="AI420" s="24"/>
      <c r="AJ420" s="25"/>
      <c r="AK420" s="25"/>
      <c r="AL420" s="26"/>
      <c r="AM420" s="26"/>
    </row>
    <row r="421" spans="2:39" ht="78.75" customHeight="1" x14ac:dyDescent="0.4">
      <c r="B421" s="11">
        <v>417</v>
      </c>
      <c r="C421" s="12" t="s">
        <v>3420</v>
      </c>
      <c r="D421" s="11">
        <v>30</v>
      </c>
      <c r="E421" s="13" t="s">
        <v>3127</v>
      </c>
      <c r="F421" s="13" t="s">
        <v>3795</v>
      </c>
      <c r="G421" s="14" t="s">
        <v>3796</v>
      </c>
      <c r="H421" s="15" t="s">
        <v>3797</v>
      </c>
      <c r="I421" s="16" t="s">
        <v>3475</v>
      </c>
      <c r="J421" s="17" t="s">
        <v>3543</v>
      </c>
      <c r="K421" s="28" t="str">
        <f>"https://bookmarkspace.jp/space/"&amp;C421</f>
        <v>https://bookmarkspace.jp/space/t6304-1</v>
      </c>
      <c r="L421" s="18" t="s">
        <v>74</v>
      </c>
      <c r="M421" s="18" t="s">
        <v>74</v>
      </c>
      <c r="N421" s="18" t="s">
        <v>2634</v>
      </c>
      <c r="O421" s="19" t="s">
        <v>3270</v>
      </c>
      <c r="P421" s="19" t="s">
        <v>3270</v>
      </c>
      <c r="Q421" s="19" t="s">
        <v>273</v>
      </c>
      <c r="R421" s="19" t="s">
        <v>273</v>
      </c>
      <c r="S421" s="20" t="s">
        <v>2184</v>
      </c>
      <c r="T421" s="27" t="s">
        <v>3622</v>
      </c>
      <c r="U421" s="21" t="s">
        <v>70</v>
      </c>
      <c r="V421" s="22" t="s">
        <v>2419</v>
      </c>
      <c r="W421" s="14" t="s">
        <v>513</v>
      </c>
      <c r="X421" s="23"/>
      <c r="Y421" s="24"/>
      <c r="Z421" s="24"/>
      <c r="AA421" s="24"/>
      <c r="AB421" s="24"/>
      <c r="AC421" s="24"/>
      <c r="AD421" s="24"/>
      <c r="AE421" s="24"/>
      <c r="AF421" s="24"/>
      <c r="AG421" s="24"/>
      <c r="AH421" s="24"/>
      <c r="AI421" s="24"/>
      <c r="AJ421" s="25"/>
      <c r="AK421" s="25"/>
      <c r="AL421" s="26"/>
      <c r="AM421" s="26"/>
    </row>
    <row r="422" spans="2:39" ht="78.75" customHeight="1" x14ac:dyDescent="0.4">
      <c r="B422" s="11">
        <v>418</v>
      </c>
      <c r="C422" s="12" t="s">
        <v>3421</v>
      </c>
      <c r="D422" s="11">
        <v>30</v>
      </c>
      <c r="E422" s="13" t="s">
        <v>3127</v>
      </c>
      <c r="F422" s="13" t="s">
        <v>3795</v>
      </c>
      <c r="G422" s="14" t="s">
        <v>3796</v>
      </c>
      <c r="H422" s="15" t="s">
        <v>3797</v>
      </c>
      <c r="I422" s="16" t="s">
        <v>3475</v>
      </c>
      <c r="J422" s="17" t="s">
        <v>3544</v>
      </c>
      <c r="K422" s="28" t="str">
        <f>"https://bookmarkspace.jp/space/"&amp;C422</f>
        <v>https://bookmarkspace.jp/space/t6304-2</v>
      </c>
      <c r="L422" s="18" t="s">
        <v>74</v>
      </c>
      <c r="M422" s="18" t="s">
        <v>74</v>
      </c>
      <c r="N422" s="18" t="s">
        <v>3666</v>
      </c>
      <c r="O422" s="19" t="s">
        <v>3270</v>
      </c>
      <c r="P422" s="19" t="s">
        <v>3270</v>
      </c>
      <c r="Q422" s="19" t="s">
        <v>273</v>
      </c>
      <c r="R422" s="19" t="s">
        <v>273</v>
      </c>
      <c r="S422" s="20" t="s">
        <v>652</v>
      </c>
      <c r="T422" s="27" t="s">
        <v>3623</v>
      </c>
      <c r="U422" s="21" t="s">
        <v>70</v>
      </c>
      <c r="V422" s="22" t="s">
        <v>2419</v>
      </c>
      <c r="W422" s="14" t="s">
        <v>513</v>
      </c>
      <c r="X422" s="23"/>
      <c r="Y422" s="24"/>
      <c r="Z422" s="24"/>
      <c r="AA422" s="24"/>
      <c r="AB422" s="24"/>
      <c r="AC422" s="24"/>
      <c r="AD422" s="24"/>
      <c r="AE422" s="24"/>
      <c r="AF422" s="24"/>
      <c r="AG422" s="24"/>
      <c r="AH422" s="24"/>
      <c r="AI422" s="24"/>
      <c r="AJ422" s="25"/>
      <c r="AK422" s="25"/>
      <c r="AL422" s="26"/>
      <c r="AM422" s="26"/>
    </row>
    <row r="423" spans="2:39" ht="78.75" customHeight="1" x14ac:dyDescent="0.4">
      <c r="B423" s="11">
        <v>419</v>
      </c>
      <c r="C423" s="12" t="s">
        <v>3426</v>
      </c>
      <c r="D423" s="11">
        <v>30</v>
      </c>
      <c r="E423" s="13" t="s">
        <v>3127</v>
      </c>
      <c r="F423" s="13" t="s">
        <v>3128</v>
      </c>
      <c r="G423" s="14" t="s">
        <v>3806</v>
      </c>
      <c r="H423" s="15" t="s">
        <v>3807</v>
      </c>
      <c r="I423" s="16" t="s">
        <v>3479</v>
      </c>
      <c r="J423" s="17" t="s">
        <v>3549</v>
      </c>
      <c r="K423" s="28" t="str">
        <f>"https://bookmarkspace.jp/space/"&amp;C423</f>
        <v>https://bookmarkspace.jp/space/t6307-1</v>
      </c>
      <c r="L423" s="18" t="s">
        <v>74</v>
      </c>
      <c r="M423" s="18" t="s">
        <v>74</v>
      </c>
      <c r="N423" s="18" t="s">
        <v>3666</v>
      </c>
      <c r="O423" s="19">
        <v>15000</v>
      </c>
      <c r="P423" s="19">
        <v>20000</v>
      </c>
      <c r="Q423" s="19" t="s">
        <v>273</v>
      </c>
      <c r="R423" s="19" t="s">
        <v>273</v>
      </c>
      <c r="S423" s="20" t="s">
        <v>656</v>
      </c>
      <c r="T423" s="27" t="s">
        <v>3627</v>
      </c>
      <c r="U423" s="21" t="s">
        <v>70</v>
      </c>
      <c r="V423" s="22" t="s">
        <v>3302</v>
      </c>
      <c r="W423" s="14" t="s">
        <v>513</v>
      </c>
      <c r="X423" s="23"/>
      <c r="Y423" s="24"/>
      <c r="Z423" s="24"/>
      <c r="AA423" s="24"/>
      <c r="AB423" s="24"/>
      <c r="AC423" s="24"/>
      <c r="AD423" s="24"/>
      <c r="AE423" s="24"/>
      <c r="AF423" s="24"/>
      <c r="AG423" s="24"/>
      <c r="AH423" s="24"/>
      <c r="AI423" s="24"/>
      <c r="AJ423" s="25"/>
      <c r="AK423" s="25"/>
      <c r="AL423" s="26"/>
      <c r="AM423" s="26"/>
    </row>
    <row r="424" spans="2:39" ht="78.75" customHeight="1" x14ac:dyDescent="0.4">
      <c r="B424" s="11">
        <v>420</v>
      </c>
      <c r="C424" s="12" t="s">
        <v>3427</v>
      </c>
      <c r="D424" s="11">
        <v>30</v>
      </c>
      <c r="E424" s="13" t="s">
        <v>3127</v>
      </c>
      <c r="F424" s="13" t="s">
        <v>3128</v>
      </c>
      <c r="G424" s="14" t="s">
        <v>3808</v>
      </c>
      <c r="H424" s="15" t="s">
        <v>3807</v>
      </c>
      <c r="I424" s="16" t="s">
        <v>3480</v>
      </c>
      <c r="J424" s="17" t="s">
        <v>3550</v>
      </c>
      <c r="K424" s="28" t="str">
        <f>"https://bookmarkspace.jp/space/"&amp;C424</f>
        <v>https://bookmarkspace.jp/space/t6308-1</v>
      </c>
      <c r="L424" s="18" t="s">
        <v>74</v>
      </c>
      <c r="M424" s="18" t="s">
        <v>74</v>
      </c>
      <c r="N424" s="18" t="s">
        <v>3666</v>
      </c>
      <c r="O424" s="19">
        <v>15000</v>
      </c>
      <c r="P424" s="19">
        <v>20000</v>
      </c>
      <c r="Q424" s="19" t="s">
        <v>273</v>
      </c>
      <c r="R424" s="19" t="s">
        <v>273</v>
      </c>
      <c r="S424" s="20" t="s">
        <v>3570</v>
      </c>
      <c r="T424" s="27" t="s">
        <v>3628</v>
      </c>
      <c r="U424" s="21" t="s">
        <v>70</v>
      </c>
      <c r="V424" s="22" t="s">
        <v>3302</v>
      </c>
      <c r="W424" s="14" t="s">
        <v>513</v>
      </c>
      <c r="X424" s="23"/>
      <c r="Y424" s="24"/>
      <c r="Z424" s="24"/>
      <c r="AA424" s="24"/>
      <c r="AB424" s="24"/>
      <c r="AC424" s="24"/>
      <c r="AD424" s="24"/>
      <c r="AE424" s="24"/>
      <c r="AF424" s="24"/>
      <c r="AG424" s="24"/>
      <c r="AH424" s="24"/>
      <c r="AI424" s="24"/>
      <c r="AJ424" s="25"/>
      <c r="AK424" s="25"/>
      <c r="AL424" s="26"/>
      <c r="AM424" s="26"/>
    </row>
    <row r="425" spans="2:39" ht="78.75" customHeight="1" x14ac:dyDescent="0.4">
      <c r="B425" s="11">
        <v>421</v>
      </c>
      <c r="C425" s="12" t="s">
        <v>1308</v>
      </c>
      <c r="D425" s="11">
        <v>30</v>
      </c>
      <c r="E425" s="13" t="s">
        <v>3127</v>
      </c>
      <c r="F425" s="13" t="s">
        <v>3128</v>
      </c>
      <c r="G425" s="14" t="s">
        <v>557</v>
      </c>
      <c r="H425" s="15" t="s">
        <v>2560</v>
      </c>
      <c r="I425" s="16" t="s">
        <v>592</v>
      </c>
      <c r="J425" s="17" t="s">
        <v>2078</v>
      </c>
      <c r="K425" s="14" t="s">
        <v>2786</v>
      </c>
      <c r="L425" s="18" t="s">
        <v>74</v>
      </c>
      <c r="M425" s="18" t="s">
        <v>74</v>
      </c>
      <c r="N425" s="18" t="s">
        <v>75</v>
      </c>
      <c r="O425" s="19">
        <v>30000</v>
      </c>
      <c r="P425" s="19">
        <v>30000</v>
      </c>
      <c r="Q425" s="19" t="s">
        <v>273</v>
      </c>
      <c r="R425" s="19" t="s">
        <v>273</v>
      </c>
      <c r="S425" s="20" t="s">
        <v>164</v>
      </c>
      <c r="T425" s="27" t="s">
        <v>711</v>
      </c>
      <c r="U425" s="21" t="s">
        <v>70</v>
      </c>
      <c r="V425" s="22" t="s">
        <v>730</v>
      </c>
      <c r="W425" s="14" t="s">
        <v>2467</v>
      </c>
      <c r="X425" s="23"/>
      <c r="Y425" s="24"/>
      <c r="Z425" s="24"/>
      <c r="AA425" s="24"/>
      <c r="AB425" s="24"/>
      <c r="AC425" s="24"/>
      <c r="AD425" s="24"/>
      <c r="AE425" s="24"/>
      <c r="AF425" s="24"/>
      <c r="AG425" s="24"/>
      <c r="AH425" s="24"/>
      <c r="AI425" s="24"/>
      <c r="AJ425" s="25"/>
      <c r="AK425" s="25"/>
      <c r="AL425" s="26"/>
      <c r="AM425" s="26"/>
    </row>
    <row r="426" spans="2:39" ht="78.75" customHeight="1" x14ac:dyDescent="0.4">
      <c r="B426" s="11">
        <v>422</v>
      </c>
      <c r="C426" s="12" t="s">
        <v>2911</v>
      </c>
      <c r="D426" s="11">
        <v>31</v>
      </c>
      <c r="E426" s="13" t="s">
        <v>1689</v>
      </c>
      <c r="F426" s="13" t="s">
        <v>1745</v>
      </c>
      <c r="G426" s="14" t="s">
        <v>2889</v>
      </c>
      <c r="H426" s="15" t="s">
        <v>2986</v>
      </c>
      <c r="I426" s="16" t="s">
        <v>2843</v>
      </c>
      <c r="J426" s="17" t="s">
        <v>2863</v>
      </c>
      <c r="K426" s="14" t="str">
        <f>"https://bookmarkspace.jp/space/"&amp;C426</f>
        <v>https://bookmarkspace.jp/space/74006-1</v>
      </c>
      <c r="L426" s="18" t="s">
        <v>74</v>
      </c>
      <c r="M426" s="18" t="s">
        <v>74</v>
      </c>
      <c r="N426" s="18" t="s">
        <v>75</v>
      </c>
      <c r="O426" s="19">
        <v>11000</v>
      </c>
      <c r="P426" s="19">
        <v>13000</v>
      </c>
      <c r="Q426" s="19">
        <v>0</v>
      </c>
      <c r="R426" s="19">
        <v>0</v>
      </c>
      <c r="S426" s="20" t="s">
        <v>69</v>
      </c>
      <c r="T426" s="27" t="s">
        <v>2943</v>
      </c>
      <c r="U426" s="21" t="s">
        <v>70</v>
      </c>
      <c r="V426" s="22" t="s">
        <v>730</v>
      </c>
      <c r="W426" s="14" t="s">
        <v>513</v>
      </c>
      <c r="X426" s="23"/>
      <c r="Y426" s="24"/>
      <c r="Z426" s="24"/>
      <c r="AA426" s="24"/>
      <c r="AB426" s="24"/>
      <c r="AC426" s="24"/>
      <c r="AD426" s="24"/>
      <c r="AE426" s="24"/>
      <c r="AF426" s="24"/>
      <c r="AG426" s="24"/>
      <c r="AH426" s="24"/>
      <c r="AI426" s="24"/>
      <c r="AJ426" s="25"/>
      <c r="AK426" s="25"/>
      <c r="AL426" s="26"/>
      <c r="AM426" s="26"/>
    </row>
    <row r="427" spans="2:39" ht="78.75" customHeight="1" x14ac:dyDescent="0.4">
      <c r="B427" s="11">
        <v>423</v>
      </c>
      <c r="C427" s="12" t="s">
        <v>2912</v>
      </c>
      <c r="D427" s="11">
        <v>31</v>
      </c>
      <c r="E427" s="13" t="s">
        <v>1689</v>
      </c>
      <c r="F427" s="13" t="s">
        <v>1745</v>
      </c>
      <c r="G427" s="14" t="s">
        <v>2890</v>
      </c>
      <c r="H427" s="15" t="s">
        <v>2987</v>
      </c>
      <c r="I427" s="16" t="s">
        <v>2844</v>
      </c>
      <c r="J427" s="17" t="s">
        <v>2864</v>
      </c>
      <c r="K427" s="14" t="str">
        <f>"https://bookmarkspace.jp/space/"&amp;C427</f>
        <v>https://bookmarkspace.jp/space/74029-1</v>
      </c>
      <c r="L427" s="18" t="s">
        <v>74</v>
      </c>
      <c r="M427" s="18" t="s">
        <v>74</v>
      </c>
      <c r="N427" s="18" t="s">
        <v>75</v>
      </c>
      <c r="O427" s="19">
        <v>11000</v>
      </c>
      <c r="P427" s="19">
        <v>13000</v>
      </c>
      <c r="Q427" s="19">
        <v>0</v>
      </c>
      <c r="R427" s="19">
        <v>0</v>
      </c>
      <c r="S427" s="20" t="s">
        <v>2186</v>
      </c>
      <c r="T427" s="27" t="s">
        <v>2944</v>
      </c>
      <c r="U427" s="21" t="s">
        <v>70</v>
      </c>
      <c r="V427" s="22" t="s">
        <v>727</v>
      </c>
      <c r="W427" s="14" t="s">
        <v>513</v>
      </c>
      <c r="X427" s="23"/>
      <c r="Y427" s="24"/>
      <c r="Z427" s="24"/>
      <c r="AA427" s="24"/>
      <c r="AB427" s="24"/>
      <c r="AC427" s="24"/>
      <c r="AD427" s="24"/>
      <c r="AE427" s="24"/>
      <c r="AF427" s="24"/>
      <c r="AG427" s="24"/>
      <c r="AH427" s="24"/>
      <c r="AI427" s="24"/>
      <c r="AJ427" s="25"/>
      <c r="AK427" s="25"/>
      <c r="AL427" s="26"/>
      <c r="AM427" s="26"/>
    </row>
    <row r="428" spans="2:39" ht="78.75" customHeight="1" x14ac:dyDescent="0.4">
      <c r="B428" s="11">
        <v>424</v>
      </c>
      <c r="C428" s="12" t="s">
        <v>1309</v>
      </c>
      <c r="D428" s="11">
        <v>31</v>
      </c>
      <c r="E428" s="13" t="s">
        <v>1689</v>
      </c>
      <c r="F428" s="13" t="s">
        <v>1745</v>
      </c>
      <c r="G428" s="14" t="s">
        <v>520</v>
      </c>
      <c r="H428" s="15" t="s">
        <v>2535</v>
      </c>
      <c r="I428" s="16" t="s">
        <v>1914</v>
      </c>
      <c r="J428" s="17" t="s">
        <v>596</v>
      </c>
      <c r="K428" s="14" t="s">
        <v>2790</v>
      </c>
      <c r="L428" s="18" t="s">
        <v>74</v>
      </c>
      <c r="M428" s="18" t="s">
        <v>74</v>
      </c>
      <c r="N428" s="18" t="s">
        <v>75</v>
      </c>
      <c r="O428" s="19">
        <v>7000</v>
      </c>
      <c r="P428" s="19">
        <v>9000</v>
      </c>
      <c r="Q428" s="19" t="s">
        <v>273</v>
      </c>
      <c r="R428" s="19" t="s">
        <v>273</v>
      </c>
      <c r="S428" s="20" t="s">
        <v>69</v>
      </c>
      <c r="T428" s="27" t="s">
        <v>664</v>
      </c>
      <c r="U428" s="21" t="s">
        <v>70</v>
      </c>
      <c r="V428" s="22" t="s">
        <v>718</v>
      </c>
      <c r="W428" s="14" t="s">
        <v>513</v>
      </c>
      <c r="X428" s="23"/>
      <c r="Y428" s="24"/>
      <c r="Z428" s="24"/>
      <c r="AA428" s="24"/>
      <c r="AB428" s="24"/>
      <c r="AC428" s="24"/>
      <c r="AD428" s="24"/>
      <c r="AE428" s="24"/>
      <c r="AF428" s="24"/>
      <c r="AG428" s="24"/>
      <c r="AH428" s="24"/>
      <c r="AI428" s="24"/>
      <c r="AJ428" s="25"/>
      <c r="AK428" s="25"/>
      <c r="AL428" s="26"/>
      <c r="AM428" s="26"/>
    </row>
    <row r="429" spans="2:39" ht="78.75" customHeight="1" x14ac:dyDescent="0.4">
      <c r="B429" s="11">
        <v>425</v>
      </c>
      <c r="C429" s="12" t="s">
        <v>1310</v>
      </c>
      <c r="D429" s="11">
        <v>31</v>
      </c>
      <c r="E429" s="13" t="s">
        <v>1689</v>
      </c>
      <c r="F429" s="13" t="s">
        <v>1745</v>
      </c>
      <c r="G429" s="14" t="s">
        <v>520</v>
      </c>
      <c r="H429" s="15" t="s">
        <v>2535</v>
      </c>
      <c r="I429" s="16" t="s">
        <v>1914</v>
      </c>
      <c r="J429" s="17" t="s">
        <v>597</v>
      </c>
      <c r="K429" s="14" t="s">
        <v>2791</v>
      </c>
      <c r="L429" s="18" t="s">
        <v>74</v>
      </c>
      <c r="M429" s="18" t="s">
        <v>74</v>
      </c>
      <c r="N429" s="18" t="s">
        <v>2634</v>
      </c>
      <c r="O429" s="19">
        <v>7000</v>
      </c>
      <c r="P429" s="19">
        <v>9000</v>
      </c>
      <c r="Q429" s="19">
        <v>3000</v>
      </c>
      <c r="R429" s="19">
        <v>4000</v>
      </c>
      <c r="S429" s="20" t="s">
        <v>167</v>
      </c>
      <c r="T429" s="27" t="s">
        <v>665</v>
      </c>
      <c r="U429" s="21" t="s">
        <v>70</v>
      </c>
      <c r="V429" s="22" t="s">
        <v>718</v>
      </c>
      <c r="W429" s="14" t="s">
        <v>513</v>
      </c>
      <c r="X429" s="23"/>
      <c r="Y429" s="24"/>
      <c r="Z429" s="24"/>
      <c r="AA429" s="24"/>
      <c r="AB429" s="24"/>
      <c r="AC429" s="24"/>
      <c r="AD429" s="24"/>
      <c r="AE429" s="24"/>
      <c r="AF429" s="24"/>
      <c r="AG429" s="24"/>
      <c r="AH429" s="24"/>
      <c r="AI429" s="24"/>
      <c r="AJ429" s="25"/>
      <c r="AK429" s="25"/>
      <c r="AL429" s="26"/>
      <c r="AM429" s="26"/>
    </row>
    <row r="430" spans="2:39" ht="78.75" customHeight="1" x14ac:dyDescent="0.4">
      <c r="B430" s="11">
        <v>426</v>
      </c>
      <c r="C430" s="12" t="s">
        <v>1311</v>
      </c>
      <c r="D430" s="11">
        <v>31</v>
      </c>
      <c r="E430" s="13" t="s">
        <v>3129</v>
      </c>
      <c r="F430" s="13" t="s">
        <v>3130</v>
      </c>
      <c r="G430" s="14" t="s">
        <v>525</v>
      </c>
      <c r="H430" s="15" t="s">
        <v>2540</v>
      </c>
      <c r="I430" s="16" t="s">
        <v>567</v>
      </c>
      <c r="J430" s="17" t="s">
        <v>606</v>
      </c>
      <c r="K430" s="14" t="s">
        <v>2794</v>
      </c>
      <c r="L430" s="18" t="s">
        <v>74</v>
      </c>
      <c r="M430" s="18" t="s">
        <v>74</v>
      </c>
      <c r="N430" s="18" t="s">
        <v>2634</v>
      </c>
      <c r="O430" s="19">
        <v>11000</v>
      </c>
      <c r="P430" s="19">
        <v>13000</v>
      </c>
      <c r="Q430" s="19">
        <v>5000</v>
      </c>
      <c r="R430" s="19">
        <v>6000</v>
      </c>
      <c r="S430" s="20" t="s">
        <v>69</v>
      </c>
      <c r="T430" s="27" t="s">
        <v>674</v>
      </c>
      <c r="U430" s="21" t="s">
        <v>70</v>
      </c>
      <c r="V430" s="22" t="s">
        <v>720</v>
      </c>
      <c r="W430" s="14" t="s">
        <v>513</v>
      </c>
      <c r="X430" s="23"/>
      <c r="Y430" s="24"/>
      <c r="Z430" s="24"/>
      <c r="AA430" s="24"/>
      <c r="AB430" s="24"/>
      <c r="AC430" s="24"/>
      <c r="AD430" s="24"/>
      <c r="AE430" s="24"/>
      <c r="AF430" s="24"/>
      <c r="AG430" s="24"/>
      <c r="AH430" s="24"/>
      <c r="AI430" s="24"/>
      <c r="AJ430" s="25"/>
      <c r="AK430" s="25"/>
      <c r="AL430" s="26"/>
      <c r="AM430" s="26"/>
    </row>
    <row r="431" spans="2:39" ht="78.75" customHeight="1" x14ac:dyDescent="0.4">
      <c r="B431" s="11">
        <v>427</v>
      </c>
      <c r="C431" s="12" t="s">
        <v>1312</v>
      </c>
      <c r="D431" s="11">
        <v>31</v>
      </c>
      <c r="E431" s="13" t="s">
        <v>3129</v>
      </c>
      <c r="F431" s="13" t="s">
        <v>3130</v>
      </c>
      <c r="G431" s="14" t="s">
        <v>525</v>
      </c>
      <c r="H431" s="15" t="s">
        <v>2540</v>
      </c>
      <c r="I431" s="16" t="s">
        <v>567</v>
      </c>
      <c r="J431" s="17" t="s">
        <v>2074</v>
      </c>
      <c r="K431" s="14" t="s">
        <v>2795</v>
      </c>
      <c r="L431" s="18" t="s">
        <v>74</v>
      </c>
      <c r="M431" s="18" t="s">
        <v>74</v>
      </c>
      <c r="N431" s="18" t="s">
        <v>2634</v>
      </c>
      <c r="O431" s="19">
        <v>10000</v>
      </c>
      <c r="P431" s="19">
        <v>12000</v>
      </c>
      <c r="Q431" s="19" t="s">
        <v>273</v>
      </c>
      <c r="R431" s="19" t="s">
        <v>273</v>
      </c>
      <c r="S431" s="20" t="s">
        <v>651</v>
      </c>
      <c r="T431" s="27" t="s">
        <v>675</v>
      </c>
      <c r="U431" s="21" t="s">
        <v>70</v>
      </c>
      <c r="V431" s="22" t="s">
        <v>720</v>
      </c>
      <c r="W431" s="14" t="s">
        <v>513</v>
      </c>
      <c r="X431" s="23"/>
      <c r="Y431" s="24"/>
      <c r="Z431" s="24"/>
      <c r="AA431" s="24"/>
      <c r="AB431" s="24"/>
      <c r="AC431" s="24"/>
      <c r="AD431" s="24"/>
      <c r="AE431" s="24"/>
      <c r="AF431" s="24"/>
      <c r="AG431" s="24"/>
      <c r="AH431" s="24"/>
      <c r="AI431" s="24"/>
      <c r="AJ431" s="25"/>
      <c r="AK431" s="25"/>
      <c r="AL431" s="26"/>
      <c r="AM431" s="26"/>
    </row>
    <row r="432" spans="2:39" ht="78.75" customHeight="1" x14ac:dyDescent="0.4">
      <c r="B432" s="11">
        <v>428</v>
      </c>
      <c r="C432" s="12" t="s">
        <v>1313</v>
      </c>
      <c r="D432" s="11">
        <v>31</v>
      </c>
      <c r="E432" s="13" t="s">
        <v>3129</v>
      </c>
      <c r="F432" s="13" t="s">
        <v>3130</v>
      </c>
      <c r="G432" s="14" t="s">
        <v>524</v>
      </c>
      <c r="H432" s="15" t="s">
        <v>2539</v>
      </c>
      <c r="I432" s="16" t="s">
        <v>566</v>
      </c>
      <c r="J432" s="17" t="s">
        <v>604</v>
      </c>
      <c r="K432" s="14" t="s">
        <v>2792</v>
      </c>
      <c r="L432" s="18" t="s">
        <v>74</v>
      </c>
      <c r="M432" s="18" t="s">
        <v>74</v>
      </c>
      <c r="N432" s="18" t="s">
        <v>75</v>
      </c>
      <c r="O432" s="19">
        <v>7000</v>
      </c>
      <c r="P432" s="19">
        <v>9000</v>
      </c>
      <c r="Q432" s="19" t="s">
        <v>273</v>
      </c>
      <c r="R432" s="19" t="s">
        <v>273</v>
      </c>
      <c r="S432" s="20" t="s">
        <v>69</v>
      </c>
      <c r="T432" s="27" t="s">
        <v>672</v>
      </c>
      <c r="U432" s="21" t="s">
        <v>70</v>
      </c>
      <c r="V432" s="22" t="s">
        <v>723</v>
      </c>
      <c r="W432" s="14" t="s">
        <v>513</v>
      </c>
      <c r="X432" s="23"/>
      <c r="Y432" s="24"/>
      <c r="Z432" s="24"/>
      <c r="AA432" s="24"/>
      <c r="AB432" s="24"/>
      <c r="AC432" s="24"/>
      <c r="AD432" s="24"/>
      <c r="AE432" s="24"/>
      <c r="AF432" s="24"/>
      <c r="AG432" s="24"/>
      <c r="AH432" s="24"/>
      <c r="AI432" s="24"/>
      <c r="AJ432" s="25"/>
      <c r="AK432" s="25"/>
      <c r="AL432" s="26"/>
      <c r="AM432" s="26"/>
    </row>
    <row r="433" spans="2:39" ht="78.75" customHeight="1" x14ac:dyDescent="0.4">
      <c r="B433" s="11">
        <v>429</v>
      </c>
      <c r="C433" s="12" t="s">
        <v>1314</v>
      </c>
      <c r="D433" s="11">
        <v>31</v>
      </c>
      <c r="E433" s="13" t="s">
        <v>3129</v>
      </c>
      <c r="F433" s="13" t="s">
        <v>3130</v>
      </c>
      <c r="G433" s="14" t="s">
        <v>524</v>
      </c>
      <c r="H433" s="15" t="s">
        <v>2539</v>
      </c>
      <c r="I433" s="16" t="s">
        <v>566</v>
      </c>
      <c r="J433" s="17" t="s">
        <v>605</v>
      </c>
      <c r="K433" s="14" t="s">
        <v>2793</v>
      </c>
      <c r="L433" s="18" t="s">
        <v>74</v>
      </c>
      <c r="M433" s="18" t="s">
        <v>74</v>
      </c>
      <c r="N433" s="18" t="s">
        <v>75</v>
      </c>
      <c r="O433" s="19">
        <v>9000</v>
      </c>
      <c r="P433" s="19">
        <v>11000</v>
      </c>
      <c r="Q433" s="19">
        <v>4000</v>
      </c>
      <c r="R433" s="19">
        <v>5000</v>
      </c>
      <c r="S433" s="20" t="s">
        <v>69</v>
      </c>
      <c r="T433" s="27" t="s">
        <v>673</v>
      </c>
      <c r="U433" s="21" t="s">
        <v>70</v>
      </c>
      <c r="V433" s="22" t="s">
        <v>723</v>
      </c>
      <c r="W433" s="14" t="s">
        <v>513</v>
      </c>
      <c r="X433" s="23"/>
      <c r="Y433" s="24"/>
      <c r="Z433" s="24"/>
      <c r="AA433" s="24"/>
      <c r="AB433" s="24"/>
      <c r="AC433" s="24"/>
      <c r="AD433" s="24"/>
      <c r="AE433" s="24"/>
      <c r="AF433" s="24"/>
      <c r="AG433" s="24"/>
      <c r="AH433" s="24"/>
      <c r="AI433" s="24"/>
      <c r="AJ433" s="25"/>
      <c r="AK433" s="25"/>
      <c r="AL433" s="26"/>
      <c r="AM433" s="26"/>
    </row>
    <row r="434" spans="2:39" ht="78.75" customHeight="1" x14ac:dyDescent="0.4">
      <c r="B434" s="11">
        <v>430</v>
      </c>
      <c r="C434" s="12" t="s">
        <v>1560</v>
      </c>
      <c r="D434" s="11">
        <v>31</v>
      </c>
      <c r="E434" s="13" t="s">
        <v>1701</v>
      </c>
      <c r="F434" s="13" t="s">
        <v>3131</v>
      </c>
      <c r="G434" s="14" t="s">
        <v>869</v>
      </c>
      <c r="H434" s="15" t="s">
        <v>1458</v>
      </c>
      <c r="I434" s="16" t="s">
        <v>1942</v>
      </c>
      <c r="J434" s="17" t="s">
        <v>927</v>
      </c>
      <c r="K434" s="14" t="s">
        <v>1057</v>
      </c>
      <c r="L434" s="18" t="s">
        <v>74</v>
      </c>
      <c r="M434" s="18" t="s">
        <v>74</v>
      </c>
      <c r="N434" s="18" t="s">
        <v>2634</v>
      </c>
      <c r="O434" s="19" t="s">
        <v>961</v>
      </c>
      <c r="P434" s="19" t="s">
        <v>962</v>
      </c>
      <c r="Q434" s="19" t="s">
        <v>2161</v>
      </c>
      <c r="R434" s="19" t="s">
        <v>2161</v>
      </c>
      <c r="S434" s="20" t="s">
        <v>167</v>
      </c>
      <c r="T434" s="27" t="s">
        <v>994</v>
      </c>
      <c r="U434" s="21" t="s">
        <v>70</v>
      </c>
      <c r="V434" s="22" t="s">
        <v>2419</v>
      </c>
      <c r="W434" s="14" t="s">
        <v>513</v>
      </c>
      <c r="X434" s="23"/>
      <c r="Y434" s="24"/>
      <c r="Z434" s="24"/>
      <c r="AA434" s="24"/>
      <c r="AB434" s="24"/>
      <c r="AC434" s="24"/>
      <c r="AD434" s="24"/>
      <c r="AE434" s="24"/>
      <c r="AF434" s="24"/>
      <c r="AG434" s="24"/>
      <c r="AH434" s="24"/>
      <c r="AI434" s="24"/>
      <c r="AJ434" s="25"/>
      <c r="AK434" s="25"/>
      <c r="AL434" s="26"/>
      <c r="AM434" s="26"/>
    </row>
    <row r="435" spans="2:39" ht="78.75" customHeight="1" x14ac:dyDescent="0.4">
      <c r="B435" s="11">
        <v>431</v>
      </c>
      <c r="C435" s="12" t="s">
        <v>1315</v>
      </c>
      <c r="D435" s="11">
        <v>32</v>
      </c>
      <c r="E435" s="13" t="s">
        <v>1690</v>
      </c>
      <c r="F435" s="13" t="s">
        <v>1746</v>
      </c>
      <c r="G435" s="14" t="s">
        <v>521</v>
      </c>
      <c r="H435" s="15" t="s">
        <v>2536</v>
      </c>
      <c r="I435" s="16" t="s">
        <v>563</v>
      </c>
      <c r="J435" s="17" t="s">
        <v>598</v>
      </c>
      <c r="K435" s="14" t="s">
        <v>2796</v>
      </c>
      <c r="L435" s="18" t="s">
        <v>74</v>
      </c>
      <c r="M435" s="18" t="s">
        <v>74</v>
      </c>
      <c r="N435" s="18" t="s">
        <v>2634</v>
      </c>
      <c r="O435" s="19">
        <v>7000</v>
      </c>
      <c r="P435" s="19">
        <v>9000</v>
      </c>
      <c r="Q435" s="19">
        <v>3000</v>
      </c>
      <c r="R435" s="19">
        <v>4000</v>
      </c>
      <c r="S435" s="20" t="s">
        <v>167</v>
      </c>
      <c r="T435" s="27" t="s">
        <v>666</v>
      </c>
      <c r="U435" s="21" t="s">
        <v>70</v>
      </c>
      <c r="V435" s="22" t="s">
        <v>719</v>
      </c>
      <c r="W435" s="14" t="s">
        <v>513</v>
      </c>
      <c r="X435" s="23"/>
      <c r="Y435" s="24"/>
      <c r="Z435" s="24"/>
      <c r="AA435" s="24"/>
      <c r="AB435" s="24"/>
      <c r="AC435" s="24"/>
      <c r="AD435" s="24"/>
      <c r="AE435" s="24"/>
      <c r="AF435" s="24"/>
      <c r="AG435" s="24"/>
      <c r="AH435" s="24"/>
      <c r="AI435" s="24"/>
      <c r="AJ435" s="25"/>
      <c r="AK435" s="25"/>
      <c r="AL435" s="26"/>
      <c r="AM435" s="26"/>
    </row>
    <row r="436" spans="2:39" ht="78.75" customHeight="1" x14ac:dyDescent="0.4">
      <c r="B436" s="11">
        <v>432</v>
      </c>
      <c r="C436" s="12" t="s">
        <v>1316</v>
      </c>
      <c r="D436" s="11">
        <v>32</v>
      </c>
      <c r="E436" s="13" t="s">
        <v>1690</v>
      </c>
      <c r="F436" s="13" t="s">
        <v>1746</v>
      </c>
      <c r="G436" s="14" t="s">
        <v>521</v>
      </c>
      <c r="H436" s="15" t="s">
        <v>2536</v>
      </c>
      <c r="I436" s="16" t="s">
        <v>563</v>
      </c>
      <c r="J436" s="17" t="s">
        <v>599</v>
      </c>
      <c r="K436" s="14" t="s">
        <v>2797</v>
      </c>
      <c r="L436" s="18" t="s">
        <v>74</v>
      </c>
      <c r="M436" s="18" t="s">
        <v>74</v>
      </c>
      <c r="N436" s="18" t="s">
        <v>75</v>
      </c>
      <c r="O436" s="19">
        <v>8000</v>
      </c>
      <c r="P436" s="19">
        <v>10000</v>
      </c>
      <c r="Q436" s="19" t="s">
        <v>273</v>
      </c>
      <c r="R436" s="19" t="s">
        <v>273</v>
      </c>
      <c r="S436" s="20" t="s">
        <v>164</v>
      </c>
      <c r="T436" s="27" t="s">
        <v>667</v>
      </c>
      <c r="U436" s="21" t="s">
        <v>70</v>
      </c>
      <c r="V436" s="22" t="s">
        <v>719</v>
      </c>
      <c r="W436" s="14" t="s">
        <v>513</v>
      </c>
      <c r="X436" s="23"/>
      <c r="Y436" s="24"/>
      <c r="Z436" s="24"/>
      <c r="AA436" s="24"/>
      <c r="AB436" s="24"/>
      <c r="AC436" s="24"/>
      <c r="AD436" s="24"/>
      <c r="AE436" s="24"/>
      <c r="AF436" s="24"/>
      <c r="AG436" s="24"/>
      <c r="AH436" s="24"/>
      <c r="AI436" s="24"/>
      <c r="AJ436" s="25"/>
      <c r="AK436" s="25"/>
      <c r="AL436" s="26"/>
      <c r="AM436" s="26"/>
    </row>
    <row r="437" spans="2:39" ht="78.75" customHeight="1" x14ac:dyDescent="0.4">
      <c r="B437" s="11">
        <v>433</v>
      </c>
      <c r="C437" s="12" t="s">
        <v>1317</v>
      </c>
      <c r="D437" s="11">
        <v>32</v>
      </c>
      <c r="E437" s="13" t="s">
        <v>1690</v>
      </c>
      <c r="F437" s="13" t="s">
        <v>1746</v>
      </c>
      <c r="G437" s="14" t="s">
        <v>521</v>
      </c>
      <c r="H437" s="15" t="s">
        <v>2536</v>
      </c>
      <c r="I437" s="16" t="s">
        <v>563</v>
      </c>
      <c r="J437" s="17" t="s">
        <v>600</v>
      </c>
      <c r="K437" s="14" t="s">
        <v>2798</v>
      </c>
      <c r="L437" s="18" t="s">
        <v>74</v>
      </c>
      <c r="M437" s="18" t="s">
        <v>74</v>
      </c>
      <c r="N437" s="18" t="s">
        <v>75</v>
      </c>
      <c r="O437" s="19">
        <v>10000</v>
      </c>
      <c r="P437" s="19">
        <v>10000</v>
      </c>
      <c r="Q437" s="19">
        <v>0</v>
      </c>
      <c r="R437" s="19">
        <v>0</v>
      </c>
      <c r="S437" s="20" t="s">
        <v>164</v>
      </c>
      <c r="T437" s="27" t="s">
        <v>668</v>
      </c>
      <c r="U437" s="21" t="s">
        <v>70</v>
      </c>
      <c r="V437" s="22" t="s">
        <v>720</v>
      </c>
      <c r="W437" s="14" t="s">
        <v>513</v>
      </c>
      <c r="X437" s="23"/>
      <c r="Y437" s="24"/>
      <c r="Z437" s="24"/>
      <c r="AA437" s="24"/>
      <c r="AB437" s="24"/>
      <c r="AC437" s="24"/>
      <c r="AD437" s="24"/>
      <c r="AE437" s="24"/>
      <c r="AF437" s="24"/>
      <c r="AG437" s="24"/>
      <c r="AH437" s="24"/>
      <c r="AI437" s="24"/>
      <c r="AJ437" s="25"/>
      <c r="AK437" s="25"/>
      <c r="AL437" s="26"/>
      <c r="AM437" s="26"/>
    </row>
    <row r="438" spans="2:39" ht="78.75" customHeight="1" x14ac:dyDescent="0.4">
      <c r="B438" s="11">
        <v>434</v>
      </c>
      <c r="C438" s="12" t="s">
        <v>1318</v>
      </c>
      <c r="D438" s="11">
        <v>32</v>
      </c>
      <c r="E438" s="13" t="s">
        <v>3132</v>
      </c>
      <c r="F438" s="13" t="s">
        <v>1746</v>
      </c>
      <c r="G438" s="14" t="s">
        <v>522</v>
      </c>
      <c r="H438" s="15" t="s">
        <v>2537</v>
      </c>
      <c r="I438" s="16" t="s">
        <v>564</v>
      </c>
      <c r="J438" s="17" t="s">
        <v>601</v>
      </c>
      <c r="K438" s="14" t="s">
        <v>2799</v>
      </c>
      <c r="L438" s="18" t="s">
        <v>74</v>
      </c>
      <c r="M438" s="18" t="s">
        <v>74</v>
      </c>
      <c r="N438" s="18" t="s">
        <v>2634</v>
      </c>
      <c r="O438" s="19">
        <v>10000</v>
      </c>
      <c r="P438" s="19">
        <v>12000</v>
      </c>
      <c r="Q438" s="19">
        <v>4000</v>
      </c>
      <c r="R438" s="19">
        <v>5000</v>
      </c>
      <c r="S438" s="20" t="s">
        <v>69</v>
      </c>
      <c r="T438" s="27" t="s">
        <v>669</v>
      </c>
      <c r="U438" s="21" t="s">
        <v>70</v>
      </c>
      <c r="V438" s="22" t="s">
        <v>721</v>
      </c>
      <c r="W438" s="14" t="s">
        <v>513</v>
      </c>
      <c r="X438" s="23"/>
      <c r="Y438" s="24"/>
      <c r="Z438" s="24"/>
      <c r="AA438" s="24"/>
      <c r="AB438" s="24"/>
      <c r="AC438" s="24"/>
      <c r="AD438" s="24"/>
      <c r="AE438" s="24"/>
      <c r="AF438" s="24"/>
      <c r="AG438" s="24"/>
      <c r="AH438" s="24"/>
      <c r="AI438" s="24"/>
      <c r="AJ438" s="25"/>
      <c r="AK438" s="25"/>
      <c r="AL438" s="26"/>
      <c r="AM438" s="26"/>
    </row>
    <row r="439" spans="2:39" ht="78.75" customHeight="1" x14ac:dyDescent="0.4">
      <c r="B439" s="11">
        <v>435</v>
      </c>
      <c r="C439" s="12" t="s">
        <v>1319</v>
      </c>
      <c r="D439" s="11">
        <v>32</v>
      </c>
      <c r="E439" s="13" t="s">
        <v>3132</v>
      </c>
      <c r="F439" s="13" t="s">
        <v>1746</v>
      </c>
      <c r="G439" s="14" t="s">
        <v>522</v>
      </c>
      <c r="H439" s="15" t="s">
        <v>2537</v>
      </c>
      <c r="I439" s="16" t="s">
        <v>564</v>
      </c>
      <c r="J439" s="17" t="s">
        <v>602</v>
      </c>
      <c r="K439" s="14" t="s">
        <v>2800</v>
      </c>
      <c r="L439" s="18" t="s">
        <v>74</v>
      </c>
      <c r="M439" s="18" t="s">
        <v>74</v>
      </c>
      <c r="N439" s="18" t="s">
        <v>75</v>
      </c>
      <c r="O439" s="19">
        <v>10000</v>
      </c>
      <c r="P439" s="19">
        <v>12000</v>
      </c>
      <c r="Q439" s="19" t="s">
        <v>273</v>
      </c>
      <c r="R439" s="19" t="s">
        <v>273</v>
      </c>
      <c r="S439" s="20" t="s">
        <v>651</v>
      </c>
      <c r="T439" s="27" t="s">
        <v>670</v>
      </c>
      <c r="U439" s="21" t="s">
        <v>70</v>
      </c>
      <c r="V439" s="22" t="s">
        <v>722</v>
      </c>
      <c r="W439" s="14" t="s">
        <v>513</v>
      </c>
      <c r="X439" s="23"/>
      <c r="Y439" s="24"/>
      <c r="Z439" s="24"/>
      <c r="AA439" s="24"/>
      <c r="AB439" s="24"/>
      <c r="AC439" s="24"/>
      <c r="AD439" s="24"/>
      <c r="AE439" s="24"/>
      <c r="AF439" s="24"/>
      <c r="AG439" s="24"/>
      <c r="AH439" s="24"/>
      <c r="AI439" s="24"/>
      <c r="AJ439" s="25"/>
      <c r="AK439" s="25"/>
      <c r="AL439" s="26"/>
      <c r="AM439" s="26"/>
    </row>
    <row r="440" spans="2:39" ht="78.75" customHeight="1" x14ac:dyDescent="0.4">
      <c r="B440" s="11">
        <v>436</v>
      </c>
      <c r="C440" s="12" t="s">
        <v>1320</v>
      </c>
      <c r="D440" s="11">
        <v>32</v>
      </c>
      <c r="E440" s="13" t="s">
        <v>3132</v>
      </c>
      <c r="F440" s="13" t="s">
        <v>3133</v>
      </c>
      <c r="G440" s="14" t="s">
        <v>523</v>
      </c>
      <c r="H440" s="15" t="s">
        <v>2538</v>
      </c>
      <c r="I440" s="16" t="s">
        <v>565</v>
      </c>
      <c r="J440" s="17" t="s">
        <v>603</v>
      </c>
      <c r="K440" s="14" t="s">
        <v>2801</v>
      </c>
      <c r="L440" s="18" t="s">
        <v>74</v>
      </c>
      <c r="M440" s="18" t="s">
        <v>74</v>
      </c>
      <c r="N440" s="18" t="s">
        <v>2634</v>
      </c>
      <c r="O440" s="19">
        <v>12000</v>
      </c>
      <c r="P440" s="19">
        <v>14000</v>
      </c>
      <c r="Q440" s="19">
        <v>5000</v>
      </c>
      <c r="R440" s="19">
        <v>6000</v>
      </c>
      <c r="S440" s="20" t="s">
        <v>69</v>
      </c>
      <c r="T440" s="27" t="s">
        <v>671</v>
      </c>
      <c r="U440" s="21" t="s">
        <v>70</v>
      </c>
      <c r="V440" s="22" t="s">
        <v>719</v>
      </c>
      <c r="W440" s="14" t="s">
        <v>513</v>
      </c>
      <c r="X440" s="23"/>
      <c r="Y440" s="24"/>
      <c r="Z440" s="24"/>
      <c r="AA440" s="24"/>
      <c r="AB440" s="24"/>
      <c r="AC440" s="24"/>
      <c r="AD440" s="24"/>
      <c r="AE440" s="24"/>
      <c r="AF440" s="24"/>
      <c r="AG440" s="24"/>
      <c r="AH440" s="24"/>
      <c r="AI440" s="24"/>
      <c r="AJ440" s="25"/>
      <c r="AK440" s="25"/>
      <c r="AL440" s="26"/>
      <c r="AM440" s="26"/>
    </row>
    <row r="441" spans="2:39" ht="78.75" customHeight="1" x14ac:dyDescent="0.4">
      <c r="B441" s="11">
        <v>437</v>
      </c>
      <c r="C441" s="12" t="s">
        <v>1321</v>
      </c>
      <c r="D441" s="11">
        <v>33</v>
      </c>
      <c r="E441" s="13" t="s">
        <v>1693</v>
      </c>
      <c r="F441" s="13" t="s">
        <v>1751</v>
      </c>
      <c r="G441" s="14" t="s">
        <v>550</v>
      </c>
      <c r="H441" s="15" t="s">
        <v>2555</v>
      </c>
      <c r="I441" s="16" t="s">
        <v>585</v>
      </c>
      <c r="J441" s="17" t="s">
        <v>637</v>
      </c>
      <c r="K441" s="14" t="s">
        <v>2802</v>
      </c>
      <c r="L441" s="18" t="s">
        <v>74</v>
      </c>
      <c r="M441" s="18" t="s">
        <v>74</v>
      </c>
      <c r="N441" s="18" t="s">
        <v>75</v>
      </c>
      <c r="O441" s="19">
        <v>15000</v>
      </c>
      <c r="P441" s="19">
        <v>18000</v>
      </c>
      <c r="Q441" s="19">
        <v>0</v>
      </c>
      <c r="R441" s="19">
        <v>0</v>
      </c>
      <c r="S441" s="20" t="s">
        <v>652</v>
      </c>
      <c r="T441" s="27" t="s">
        <v>705</v>
      </c>
      <c r="U441" s="21" t="s">
        <v>70</v>
      </c>
      <c r="V441" s="22" t="s">
        <v>506</v>
      </c>
      <c r="W441" s="14" t="s">
        <v>513</v>
      </c>
      <c r="X441" s="23"/>
      <c r="Y441" s="24"/>
      <c r="Z441" s="24"/>
      <c r="AA441" s="24"/>
      <c r="AB441" s="24"/>
      <c r="AC441" s="24"/>
      <c r="AD441" s="24"/>
      <c r="AE441" s="24"/>
      <c r="AF441" s="24"/>
      <c r="AG441" s="24"/>
      <c r="AH441" s="24"/>
      <c r="AI441" s="24"/>
      <c r="AJ441" s="25"/>
      <c r="AK441" s="25"/>
      <c r="AL441" s="26"/>
      <c r="AM441" s="26"/>
    </row>
    <row r="442" spans="2:39" ht="78.75" customHeight="1" x14ac:dyDescent="0.4">
      <c r="B442" s="11">
        <v>438</v>
      </c>
      <c r="C442" s="12" t="s">
        <v>1322</v>
      </c>
      <c r="D442" s="11">
        <v>33</v>
      </c>
      <c r="E442" s="13" t="s">
        <v>1693</v>
      </c>
      <c r="F442" s="13" t="s">
        <v>1751</v>
      </c>
      <c r="G442" s="14" t="s">
        <v>550</v>
      </c>
      <c r="H442" s="15" t="s">
        <v>2555</v>
      </c>
      <c r="I442" s="16" t="s">
        <v>585</v>
      </c>
      <c r="J442" s="17" t="s">
        <v>638</v>
      </c>
      <c r="K442" s="14" t="s">
        <v>2803</v>
      </c>
      <c r="L442" s="18" t="s">
        <v>74</v>
      </c>
      <c r="M442" s="18" t="s">
        <v>74</v>
      </c>
      <c r="N442" s="18" t="s">
        <v>75</v>
      </c>
      <c r="O442" s="19">
        <v>16000</v>
      </c>
      <c r="P442" s="19">
        <v>20000</v>
      </c>
      <c r="Q442" s="19">
        <v>0</v>
      </c>
      <c r="R442" s="19">
        <v>0</v>
      </c>
      <c r="S442" s="20" t="s">
        <v>652</v>
      </c>
      <c r="T442" s="27" t="s">
        <v>706</v>
      </c>
      <c r="U442" s="21" t="s">
        <v>70</v>
      </c>
      <c r="V442" s="22" t="s">
        <v>506</v>
      </c>
      <c r="W442" s="14" t="s">
        <v>513</v>
      </c>
      <c r="X442" s="23"/>
      <c r="Y442" s="24"/>
      <c r="Z442" s="24"/>
      <c r="AA442" s="24"/>
      <c r="AB442" s="24"/>
      <c r="AC442" s="24"/>
      <c r="AD442" s="24"/>
      <c r="AE442" s="24"/>
      <c r="AF442" s="24"/>
      <c r="AG442" s="24"/>
      <c r="AH442" s="24"/>
      <c r="AI442" s="24"/>
      <c r="AJ442" s="25"/>
      <c r="AK442" s="25"/>
      <c r="AL442" s="26"/>
      <c r="AM442" s="26"/>
    </row>
    <row r="443" spans="2:39" ht="78.75" customHeight="1" x14ac:dyDescent="0.4">
      <c r="B443" s="11">
        <v>439</v>
      </c>
      <c r="C443" s="12" t="s">
        <v>1613</v>
      </c>
      <c r="D443" s="11">
        <v>33</v>
      </c>
      <c r="E443" s="13" t="s">
        <v>3134</v>
      </c>
      <c r="F443" s="13" t="s">
        <v>3136</v>
      </c>
      <c r="G443" s="14" t="s">
        <v>1100</v>
      </c>
      <c r="H443" s="15" t="s">
        <v>2584</v>
      </c>
      <c r="I443" s="16" t="s">
        <v>1976</v>
      </c>
      <c r="J443" s="17" t="s">
        <v>2099</v>
      </c>
      <c r="K443" s="14" t="s">
        <v>2805</v>
      </c>
      <c r="L443" s="18" t="s">
        <v>74</v>
      </c>
      <c r="M443" s="18" t="s">
        <v>74</v>
      </c>
      <c r="N443" s="18" t="s">
        <v>75</v>
      </c>
      <c r="O443" s="19">
        <v>6000</v>
      </c>
      <c r="P443" s="19">
        <v>8000</v>
      </c>
      <c r="Q443" s="19" t="s">
        <v>273</v>
      </c>
      <c r="R443" s="19" t="s">
        <v>273</v>
      </c>
      <c r="S443" s="20" t="s">
        <v>164</v>
      </c>
      <c r="T443" s="27" t="s">
        <v>2297</v>
      </c>
      <c r="U443" s="21" t="s">
        <v>70</v>
      </c>
      <c r="V443" s="22" t="s">
        <v>2426</v>
      </c>
      <c r="W443" s="14" t="s">
        <v>2486</v>
      </c>
      <c r="X443" s="23"/>
      <c r="Y443" s="24"/>
      <c r="Z443" s="24"/>
      <c r="AA443" s="24"/>
      <c r="AB443" s="24"/>
      <c r="AC443" s="24"/>
      <c r="AD443" s="24"/>
      <c r="AE443" s="24"/>
      <c r="AF443" s="24"/>
      <c r="AG443" s="24"/>
      <c r="AH443" s="24"/>
      <c r="AI443" s="24"/>
      <c r="AJ443" s="25"/>
      <c r="AK443" s="25"/>
      <c r="AL443" s="26"/>
      <c r="AM443" s="26"/>
    </row>
    <row r="444" spans="2:39" ht="78.75" customHeight="1" x14ac:dyDescent="0.4">
      <c r="B444" s="11">
        <v>440</v>
      </c>
      <c r="C444" s="12" t="s">
        <v>1614</v>
      </c>
      <c r="D444" s="11">
        <v>33</v>
      </c>
      <c r="E444" s="13" t="s">
        <v>3134</v>
      </c>
      <c r="F444" s="13" t="s">
        <v>3136</v>
      </c>
      <c r="G444" s="14" t="s">
        <v>1100</v>
      </c>
      <c r="H444" s="15" t="s">
        <v>2584</v>
      </c>
      <c r="I444" s="16" t="s">
        <v>1976</v>
      </c>
      <c r="J444" s="17" t="s">
        <v>2100</v>
      </c>
      <c r="K444" s="14" t="s">
        <v>2806</v>
      </c>
      <c r="L444" s="18" t="s">
        <v>74</v>
      </c>
      <c r="M444" s="18" t="s">
        <v>74</v>
      </c>
      <c r="N444" s="18" t="s">
        <v>75</v>
      </c>
      <c r="O444" s="19">
        <v>6000</v>
      </c>
      <c r="P444" s="19">
        <v>8000</v>
      </c>
      <c r="Q444" s="19" t="s">
        <v>273</v>
      </c>
      <c r="R444" s="19" t="s">
        <v>273</v>
      </c>
      <c r="S444" s="20" t="s">
        <v>164</v>
      </c>
      <c r="T444" s="27" t="s">
        <v>683</v>
      </c>
      <c r="U444" s="21" t="s">
        <v>70</v>
      </c>
      <c r="V444" s="22" t="s">
        <v>2426</v>
      </c>
      <c r="W444" s="14" t="s">
        <v>2486</v>
      </c>
      <c r="X444" s="23"/>
      <c r="Y444" s="24"/>
      <c r="Z444" s="24"/>
      <c r="AA444" s="24"/>
      <c r="AB444" s="24"/>
      <c r="AC444" s="24"/>
      <c r="AD444" s="24"/>
      <c r="AE444" s="24"/>
      <c r="AF444" s="24"/>
      <c r="AG444" s="24"/>
      <c r="AH444" s="24"/>
      <c r="AI444" s="24"/>
      <c r="AJ444" s="25"/>
      <c r="AK444" s="25"/>
      <c r="AL444" s="26"/>
      <c r="AM444" s="26"/>
    </row>
    <row r="445" spans="2:39" ht="78.75" customHeight="1" x14ac:dyDescent="0.4">
      <c r="B445" s="11">
        <v>441</v>
      </c>
      <c r="C445" s="12" t="s">
        <v>1612</v>
      </c>
      <c r="D445" s="11">
        <v>33</v>
      </c>
      <c r="E445" s="13" t="s">
        <v>3134</v>
      </c>
      <c r="F445" s="13" t="s">
        <v>3135</v>
      </c>
      <c r="G445" s="14" t="s">
        <v>1099</v>
      </c>
      <c r="H445" s="15" t="s">
        <v>2583</v>
      </c>
      <c r="I445" s="16" t="s">
        <v>1975</v>
      </c>
      <c r="J445" s="17" t="s">
        <v>2098</v>
      </c>
      <c r="K445" s="14" t="s">
        <v>2804</v>
      </c>
      <c r="L445" s="18" t="s">
        <v>74</v>
      </c>
      <c r="M445" s="18" t="s">
        <v>74</v>
      </c>
      <c r="N445" s="18" t="s">
        <v>2634</v>
      </c>
      <c r="O445" s="19">
        <v>2000</v>
      </c>
      <c r="P445" s="19">
        <v>2000</v>
      </c>
      <c r="Q445" s="19">
        <v>2000</v>
      </c>
      <c r="R445" s="19">
        <v>2000</v>
      </c>
      <c r="S445" s="20" t="s">
        <v>69</v>
      </c>
      <c r="T445" s="27" t="s">
        <v>478</v>
      </c>
      <c r="U445" s="21" t="s">
        <v>70</v>
      </c>
      <c r="V445" s="22" t="s">
        <v>2403</v>
      </c>
      <c r="W445" s="14" t="s">
        <v>513</v>
      </c>
      <c r="X445" s="23"/>
      <c r="Y445" s="24"/>
      <c r="Z445" s="24"/>
      <c r="AA445" s="24"/>
      <c r="AB445" s="24"/>
      <c r="AC445" s="24"/>
      <c r="AD445" s="24"/>
      <c r="AE445" s="24"/>
      <c r="AF445" s="24"/>
      <c r="AG445" s="24"/>
      <c r="AH445" s="24"/>
      <c r="AI445" s="24"/>
      <c r="AJ445" s="25"/>
      <c r="AK445" s="25"/>
      <c r="AL445" s="26"/>
      <c r="AM445" s="26"/>
    </row>
    <row r="446" spans="2:39" ht="78.75" customHeight="1" x14ac:dyDescent="0.4">
      <c r="B446" s="11">
        <v>442</v>
      </c>
      <c r="C446" s="12" t="s">
        <v>1570</v>
      </c>
      <c r="D446" s="11">
        <v>34</v>
      </c>
      <c r="E446" s="13" t="s">
        <v>3137</v>
      </c>
      <c r="F446" s="13" t="s">
        <v>1764</v>
      </c>
      <c r="G446" s="14" t="s">
        <v>879</v>
      </c>
      <c r="H446" s="15" t="s">
        <v>1462</v>
      </c>
      <c r="I446" s="16" t="s">
        <v>1952</v>
      </c>
      <c r="J446" s="17" t="s">
        <v>937</v>
      </c>
      <c r="K446" s="14" t="s">
        <v>1067</v>
      </c>
      <c r="L446" s="18" t="s">
        <v>74</v>
      </c>
      <c r="M446" s="18" t="s">
        <v>74</v>
      </c>
      <c r="N446" s="18" t="s">
        <v>75</v>
      </c>
      <c r="O446" s="19">
        <v>5000</v>
      </c>
      <c r="P446" s="19">
        <v>8000</v>
      </c>
      <c r="Q446" s="19" t="s">
        <v>273</v>
      </c>
      <c r="R446" s="19" t="s">
        <v>273</v>
      </c>
      <c r="S446" s="20" t="s">
        <v>2189</v>
      </c>
      <c r="T446" s="27" t="s">
        <v>1001</v>
      </c>
      <c r="U446" s="21" t="s">
        <v>70</v>
      </c>
      <c r="V446" s="22" t="s">
        <v>508</v>
      </c>
      <c r="W446" s="14" t="s">
        <v>513</v>
      </c>
      <c r="X446" s="23"/>
      <c r="Y446" s="24"/>
      <c r="Z446" s="24"/>
      <c r="AA446" s="24"/>
      <c r="AB446" s="24"/>
      <c r="AC446" s="24"/>
      <c r="AD446" s="24"/>
      <c r="AE446" s="24"/>
      <c r="AF446" s="24"/>
      <c r="AG446" s="24"/>
      <c r="AH446" s="24"/>
      <c r="AI446" s="24"/>
      <c r="AJ446" s="25"/>
      <c r="AK446" s="25"/>
      <c r="AL446" s="26"/>
      <c r="AM446" s="26"/>
    </row>
    <row r="447" spans="2:39" ht="78.75" customHeight="1" x14ac:dyDescent="0.4">
      <c r="B447" s="11">
        <v>443</v>
      </c>
      <c r="C447" s="12" t="s">
        <v>1603</v>
      </c>
      <c r="D447" s="11">
        <v>34</v>
      </c>
      <c r="E447" s="13" t="s">
        <v>3137</v>
      </c>
      <c r="F447" s="13" t="s">
        <v>1769</v>
      </c>
      <c r="G447" s="14" t="s">
        <v>1103</v>
      </c>
      <c r="H447" s="15" t="s">
        <v>2575</v>
      </c>
      <c r="I447" s="16" t="s">
        <v>1111</v>
      </c>
      <c r="J447" s="17" t="s">
        <v>1121</v>
      </c>
      <c r="K447" s="14" t="s">
        <v>1146</v>
      </c>
      <c r="L447" s="18" t="s">
        <v>74</v>
      </c>
      <c r="M447" s="18" t="s">
        <v>74</v>
      </c>
      <c r="N447" s="18" t="s">
        <v>75</v>
      </c>
      <c r="O447" s="19" t="s">
        <v>962</v>
      </c>
      <c r="P447" s="19" t="s">
        <v>2162</v>
      </c>
      <c r="Q447" s="19" t="s">
        <v>273</v>
      </c>
      <c r="R447" s="19" t="s">
        <v>273</v>
      </c>
      <c r="S447" s="20" t="s">
        <v>659</v>
      </c>
      <c r="T447" s="27" t="s">
        <v>489</v>
      </c>
      <c r="U447" s="21" t="s">
        <v>70</v>
      </c>
      <c r="V447" s="22" t="s">
        <v>506</v>
      </c>
      <c r="W447" s="14" t="s">
        <v>513</v>
      </c>
      <c r="X447" s="23"/>
      <c r="Y447" s="24"/>
      <c r="Z447" s="24"/>
      <c r="AA447" s="24"/>
      <c r="AB447" s="24"/>
      <c r="AC447" s="24"/>
      <c r="AD447" s="24"/>
      <c r="AE447" s="24"/>
      <c r="AF447" s="24"/>
      <c r="AG447" s="24"/>
      <c r="AH447" s="24"/>
      <c r="AI447" s="24"/>
      <c r="AJ447" s="25"/>
      <c r="AK447" s="25"/>
      <c r="AL447" s="26"/>
      <c r="AM447" s="26"/>
    </row>
    <row r="448" spans="2:39" ht="78.75" customHeight="1" x14ac:dyDescent="0.4">
      <c r="B448" s="11">
        <v>444</v>
      </c>
      <c r="C448" s="12" t="s">
        <v>1564</v>
      </c>
      <c r="D448" s="11">
        <v>34</v>
      </c>
      <c r="E448" s="13" t="s">
        <v>3137</v>
      </c>
      <c r="F448" s="13" t="s">
        <v>1760</v>
      </c>
      <c r="G448" s="14" t="s">
        <v>873</v>
      </c>
      <c r="H448" s="15" t="s">
        <v>1461</v>
      </c>
      <c r="I448" s="16" t="s">
        <v>1946</v>
      </c>
      <c r="J448" s="17" t="s">
        <v>931</v>
      </c>
      <c r="K448" s="14" t="s">
        <v>1061</v>
      </c>
      <c r="L448" s="18" t="s">
        <v>74</v>
      </c>
      <c r="M448" s="18" t="s">
        <v>74</v>
      </c>
      <c r="N448" s="18" t="s">
        <v>75</v>
      </c>
      <c r="O448" s="19">
        <v>5000</v>
      </c>
      <c r="P448" s="19">
        <v>5000</v>
      </c>
      <c r="Q448" s="19" t="s">
        <v>273</v>
      </c>
      <c r="R448" s="19" t="s">
        <v>273</v>
      </c>
      <c r="S448" s="20" t="s">
        <v>2187</v>
      </c>
      <c r="T448" s="27" t="s">
        <v>997</v>
      </c>
      <c r="U448" s="21" t="s">
        <v>70</v>
      </c>
      <c r="V448" s="22" t="s">
        <v>2421</v>
      </c>
      <c r="W448" s="14" t="s">
        <v>513</v>
      </c>
      <c r="X448" s="23"/>
      <c r="Y448" s="24"/>
      <c r="Z448" s="24"/>
      <c r="AA448" s="24"/>
      <c r="AB448" s="24"/>
      <c r="AC448" s="24"/>
      <c r="AD448" s="24"/>
      <c r="AE448" s="24"/>
      <c r="AF448" s="24"/>
      <c r="AG448" s="24"/>
      <c r="AH448" s="24"/>
      <c r="AI448" s="24"/>
      <c r="AJ448" s="25"/>
      <c r="AK448" s="25"/>
      <c r="AL448" s="26"/>
      <c r="AM448" s="26"/>
    </row>
    <row r="449" spans="2:39" ht="78.75" customHeight="1" x14ac:dyDescent="0.4">
      <c r="B449" s="11">
        <v>445</v>
      </c>
      <c r="C449" s="12" t="s">
        <v>1562</v>
      </c>
      <c r="D449" s="11">
        <v>34</v>
      </c>
      <c r="E449" s="13" t="s">
        <v>3137</v>
      </c>
      <c r="F449" s="13" t="s">
        <v>3138</v>
      </c>
      <c r="G449" s="14" t="s">
        <v>871</v>
      </c>
      <c r="H449" s="15" t="s">
        <v>1459</v>
      </c>
      <c r="I449" s="16" t="s">
        <v>1944</v>
      </c>
      <c r="J449" s="17" t="s">
        <v>929</v>
      </c>
      <c r="K449" s="14" t="s">
        <v>1059</v>
      </c>
      <c r="L449" s="18" t="s">
        <v>74</v>
      </c>
      <c r="M449" s="18" t="s">
        <v>74</v>
      </c>
      <c r="N449" s="18" t="s">
        <v>2634</v>
      </c>
      <c r="O449" s="19">
        <v>7000</v>
      </c>
      <c r="P449" s="19" t="s">
        <v>273</v>
      </c>
      <c r="Q449" s="19">
        <v>4000</v>
      </c>
      <c r="R449" s="19">
        <v>0</v>
      </c>
      <c r="S449" s="20" t="s">
        <v>69</v>
      </c>
      <c r="T449" s="27" t="s">
        <v>995</v>
      </c>
      <c r="U449" s="21" t="s">
        <v>70</v>
      </c>
      <c r="V449" s="22" t="s">
        <v>726</v>
      </c>
      <c r="W449" s="14" t="s">
        <v>513</v>
      </c>
      <c r="X449" s="23"/>
      <c r="Y449" s="24"/>
      <c r="Z449" s="24"/>
      <c r="AA449" s="24"/>
      <c r="AB449" s="24"/>
      <c r="AC449" s="24"/>
      <c r="AD449" s="24"/>
      <c r="AE449" s="24"/>
      <c r="AF449" s="24"/>
      <c r="AG449" s="24"/>
      <c r="AH449" s="24"/>
      <c r="AI449" s="24"/>
      <c r="AJ449" s="25"/>
      <c r="AK449" s="25"/>
      <c r="AL449" s="26"/>
      <c r="AM449" s="26"/>
    </row>
    <row r="450" spans="2:39" ht="78.75" customHeight="1" x14ac:dyDescent="0.4">
      <c r="B450" s="11">
        <v>446</v>
      </c>
      <c r="C450" s="12" t="s">
        <v>1563</v>
      </c>
      <c r="D450" s="11">
        <v>34</v>
      </c>
      <c r="E450" s="13" t="s">
        <v>3137</v>
      </c>
      <c r="F450" s="13" t="s">
        <v>3139</v>
      </c>
      <c r="G450" s="14" t="s">
        <v>872</v>
      </c>
      <c r="H450" s="15" t="s">
        <v>1460</v>
      </c>
      <c r="I450" s="16" t="s">
        <v>1945</v>
      </c>
      <c r="J450" s="17" t="s">
        <v>930</v>
      </c>
      <c r="K450" s="14" t="s">
        <v>1060</v>
      </c>
      <c r="L450" s="18" t="s">
        <v>74</v>
      </c>
      <c r="M450" s="18" t="s">
        <v>74</v>
      </c>
      <c r="N450" s="18" t="s">
        <v>75</v>
      </c>
      <c r="O450" s="19">
        <v>12000</v>
      </c>
      <c r="P450" s="19">
        <v>14000</v>
      </c>
      <c r="Q450" s="19">
        <v>0</v>
      </c>
      <c r="R450" s="19">
        <v>0</v>
      </c>
      <c r="S450" s="20" t="s">
        <v>69</v>
      </c>
      <c r="T450" s="27" t="s">
        <v>996</v>
      </c>
      <c r="U450" s="21" t="s">
        <v>70</v>
      </c>
      <c r="V450" s="22" t="s">
        <v>507</v>
      </c>
      <c r="W450" s="14" t="s">
        <v>513</v>
      </c>
      <c r="X450" s="23"/>
      <c r="Y450" s="24"/>
      <c r="Z450" s="24"/>
      <c r="AA450" s="24"/>
      <c r="AB450" s="24"/>
      <c r="AC450" s="24"/>
      <c r="AD450" s="24"/>
      <c r="AE450" s="24"/>
      <c r="AF450" s="24"/>
      <c r="AG450" s="24"/>
      <c r="AH450" s="24"/>
      <c r="AI450" s="24"/>
      <c r="AJ450" s="25"/>
      <c r="AK450" s="25"/>
      <c r="AL450" s="26"/>
      <c r="AM450" s="26"/>
    </row>
    <row r="451" spans="2:39" ht="78.75" customHeight="1" x14ac:dyDescent="0.4">
      <c r="B451" s="11">
        <v>447</v>
      </c>
      <c r="C451" s="12" t="s">
        <v>1622</v>
      </c>
      <c r="D451" s="11">
        <v>34</v>
      </c>
      <c r="E451" s="13" t="s">
        <v>3137</v>
      </c>
      <c r="F451" s="13" t="s">
        <v>3140</v>
      </c>
      <c r="G451" s="14" t="s">
        <v>1829</v>
      </c>
      <c r="H451" s="15" t="s">
        <v>2588</v>
      </c>
      <c r="I451" s="16" t="s">
        <v>1980</v>
      </c>
      <c r="J451" s="17" t="s">
        <v>2108</v>
      </c>
      <c r="K451" s="14" t="s">
        <v>2807</v>
      </c>
      <c r="L451" s="18" t="s">
        <v>74</v>
      </c>
      <c r="M451" s="18" t="s">
        <v>74</v>
      </c>
      <c r="N451" s="18" t="s">
        <v>2634</v>
      </c>
      <c r="O451" s="19">
        <v>8000</v>
      </c>
      <c r="P451" s="19">
        <v>10000</v>
      </c>
      <c r="Q451" s="19">
        <v>5000</v>
      </c>
      <c r="R451" s="19">
        <v>8000</v>
      </c>
      <c r="S451" s="20" t="s">
        <v>69</v>
      </c>
      <c r="T451" s="27" t="s">
        <v>2261</v>
      </c>
      <c r="U451" s="21" t="s">
        <v>70</v>
      </c>
      <c r="V451" s="22" t="s">
        <v>2428</v>
      </c>
      <c r="W451" s="14" t="s">
        <v>513</v>
      </c>
      <c r="X451" s="23"/>
      <c r="Y451" s="24"/>
      <c r="Z451" s="24"/>
      <c r="AA451" s="24"/>
      <c r="AB451" s="24"/>
      <c r="AC451" s="24"/>
      <c r="AD451" s="24"/>
      <c r="AE451" s="24"/>
      <c r="AF451" s="24"/>
      <c r="AG451" s="24"/>
      <c r="AH451" s="24"/>
      <c r="AI451" s="24"/>
      <c r="AJ451" s="25"/>
      <c r="AK451" s="25"/>
      <c r="AL451" s="26"/>
      <c r="AM451" s="26"/>
    </row>
    <row r="452" spans="2:39" ht="78.75" customHeight="1" x14ac:dyDescent="0.4">
      <c r="B452" s="11">
        <v>448</v>
      </c>
      <c r="C452" s="12" t="s">
        <v>1323</v>
      </c>
      <c r="D452" s="11">
        <v>35</v>
      </c>
      <c r="E452" s="13" t="s">
        <v>3141</v>
      </c>
      <c r="F452" s="13" t="s">
        <v>3143</v>
      </c>
      <c r="G452" s="14" t="s">
        <v>109</v>
      </c>
      <c r="H452" s="15" t="s">
        <v>1463</v>
      </c>
      <c r="I452" s="16" t="s">
        <v>1898</v>
      </c>
      <c r="J452" s="17" t="s">
        <v>128</v>
      </c>
      <c r="K452" s="14" t="s">
        <v>2808</v>
      </c>
      <c r="L452" s="18" t="s">
        <v>74</v>
      </c>
      <c r="M452" s="18" t="s">
        <v>74</v>
      </c>
      <c r="N452" s="18" t="s">
        <v>75</v>
      </c>
      <c r="O452" s="19">
        <v>5000</v>
      </c>
      <c r="P452" s="19">
        <v>7000</v>
      </c>
      <c r="Q452" s="19"/>
      <c r="R452" s="19"/>
      <c r="S452" s="20" t="s">
        <v>2174</v>
      </c>
      <c r="T452" s="27" t="s">
        <v>2247</v>
      </c>
      <c r="U452" s="21" t="s">
        <v>85</v>
      </c>
      <c r="V452" s="22" t="s">
        <v>2385</v>
      </c>
      <c r="W452" s="14"/>
      <c r="X452" s="23"/>
      <c r="Y452" s="24"/>
      <c r="Z452" s="24"/>
      <c r="AA452" s="24"/>
      <c r="AB452" s="24"/>
      <c r="AC452" s="24"/>
      <c r="AD452" s="24"/>
      <c r="AE452" s="24"/>
      <c r="AF452" s="24"/>
      <c r="AG452" s="24"/>
      <c r="AH452" s="24"/>
      <c r="AI452" s="24"/>
      <c r="AJ452" s="25"/>
      <c r="AK452" s="25"/>
      <c r="AL452" s="26"/>
      <c r="AM452" s="26"/>
    </row>
    <row r="453" spans="2:39" ht="78.75" customHeight="1" x14ac:dyDescent="0.4">
      <c r="B453" s="11">
        <v>449</v>
      </c>
      <c r="C453" s="12" t="s">
        <v>1324</v>
      </c>
      <c r="D453" s="11">
        <v>35</v>
      </c>
      <c r="E453" s="13" t="s">
        <v>3141</v>
      </c>
      <c r="F453" s="13" t="s">
        <v>3143</v>
      </c>
      <c r="G453" s="14" t="s">
        <v>109</v>
      </c>
      <c r="H453" s="15" t="s">
        <v>1463</v>
      </c>
      <c r="I453" s="16" t="s">
        <v>1898</v>
      </c>
      <c r="J453" s="17" t="s">
        <v>129</v>
      </c>
      <c r="K453" s="14" t="s">
        <v>224</v>
      </c>
      <c r="L453" s="18" t="s">
        <v>74</v>
      </c>
      <c r="M453" s="18" t="s">
        <v>74</v>
      </c>
      <c r="N453" s="18" t="s">
        <v>75</v>
      </c>
      <c r="O453" s="19">
        <v>4000</v>
      </c>
      <c r="P453" s="19">
        <v>6000</v>
      </c>
      <c r="Q453" s="19"/>
      <c r="R453" s="19"/>
      <c r="S453" s="20" t="s">
        <v>2166</v>
      </c>
      <c r="T453" s="27" t="s">
        <v>2248</v>
      </c>
      <c r="U453" s="21" t="s">
        <v>85</v>
      </c>
      <c r="V453" s="22" t="s">
        <v>2385</v>
      </c>
      <c r="W453" s="14"/>
      <c r="X453" s="23"/>
      <c r="Y453" s="24"/>
      <c r="Z453" s="24"/>
      <c r="AA453" s="24"/>
      <c r="AB453" s="24"/>
      <c r="AC453" s="24"/>
      <c r="AD453" s="24"/>
      <c r="AE453" s="24"/>
      <c r="AF453" s="24"/>
      <c r="AG453" s="24"/>
      <c r="AH453" s="24"/>
      <c r="AI453" s="24"/>
      <c r="AJ453" s="25"/>
      <c r="AK453" s="25"/>
      <c r="AL453" s="26"/>
      <c r="AM453" s="26"/>
    </row>
    <row r="454" spans="2:39" ht="78.75" customHeight="1" x14ac:dyDescent="0.4">
      <c r="B454" s="11">
        <v>450</v>
      </c>
      <c r="C454" s="12" t="s">
        <v>1667</v>
      </c>
      <c r="D454" s="11">
        <v>35</v>
      </c>
      <c r="E454" s="13" t="s">
        <v>3141</v>
      </c>
      <c r="F454" s="13" t="s">
        <v>3146</v>
      </c>
      <c r="G454" s="14" t="s">
        <v>1862</v>
      </c>
      <c r="H454" s="15" t="s">
        <v>2628</v>
      </c>
      <c r="I454" s="16" t="s">
        <v>2019</v>
      </c>
      <c r="J454" s="17" t="s">
        <v>2153</v>
      </c>
      <c r="K454" s="14" t="s">
        <v>2809</v>
      </c>
      <c r="L454" s="18" t="s">
        <v>74</v>
      </c>
      <c r="M454" s="18" t="s">
        <v>74</v>
      </c>
      <c r="N454" s="18" t="s">
        <v>2634</v>
      </c>
      <c r="O454" s="19">
        <v>5000</v>
      </c>
      <c r="P454" s="19">
        <v>7000</v>
      </c>
      <c r="Q454" s="19">
        <v>5000</v>
      </c>
      <c r="R454" s="19">
        <v>7000</v>
      </c>
      <c r="S454" s="20" t="s">
        <v>457</v>
      </c>
      <c r="T454" s="27" t="s">
        <v>2333</v>
      </c>
      <c r="U454" s="21">
        <v>0</v>
      </c>
      <c r="V454" s="22" t="s">
        <v>507</v>
      </c>
      <c r="W454" s="14" t="s">
        <v>513</v>
      </c>
      <c r="X454" s="23"/>
      <c r="Y454" s="24"/>
      <c r="Z454" s="24"/>
      <c r="AA454" s="24"/>
      <c r="AB454" s="24"/>
      <c r="AC454" s="24"/>
      <c r="AD454" s="24"/>
      <c r="AE454" s="24"/>
      <c r="AF454" s="24"/>
      <c r="AG454" s="24"/>
      <c r="AH454" s="24"/>
      <c r="AI454" s="24"/>
      <c r="AJ454" s="25"/>
      <c r="AK454" s="25"/>
      <c r="AL454" s="26"/>
      <c r="AM454" s="26"/>
    </row>
    <row r="455" spans="2:39" ht="78.75" customHeight="1" x14ac:dyDescent="0.4">
      <c r="B455" s="11">
        <v>451</v>
      </c>
      <c r="C455" s="12" t="s">
        <v>1590</v>
      </c>
      <c r="D455" s="11">
        <v>35</v>
      </c>
      <c r="E455" s="13" t="s">
        <v>3141</v>
      </c>
      <c r="F455" s="13" t="s">
        <v>3145</v>
      </c>
      <c r="G455" s="14" t="s">
        <v>887</v>
      </c>
      <c r="H455" s="15" t="s">
        <v>1467</v>
      </c>
      <c r="I455" s="16" t="s">
        <v>1963</v>
      </c>
      <c r="J455" s="17" t="s">
        <v>951</v>
      </c>
      <c r="K455" s="14" t="s">
        <v>1082</v>
      </c>
      <c r="L455" s="18" t="s">
        <v>74</v>
      </c>
      <c r="M455" s="18" t="s">
        <v>74</v>
      </c>
      <c r="N455" s="18" t="s">
        <v>2634</v>
      </c>
      <c r="O455" s="19">
        <v>4000</v>
      </c>
      <c r="P455" s="19">
        <v>6000</v>
      </c>
      <c r="Q455" s="19" t="s">
        <v>273</v>
      </c>
      <c r="R455" s="19" t="s">
        <v>273</v>
      </c>
      <c r="S455" s="20" t="s">
        <v>2194</v>
      </c>
      <c r="T455" s="27" t="s">
        <v>1013</v>
      </c>
      <c r="U455" s="21" t="s">
        <v>70</v>
      </c>
      <c r="V455" s="22" t="s">
        <v>2422</v>
      </c>
      <c r="W455" s="14" t="s">
        <v>513</v>
      </c>
      <c r="X455" s="23"/>
      <c r="Y455" s="24"/>
      <c r="Z455" s="24"/>
      <c r="AA455" s="24"/>
      <c r="AB455" s="24"/>
      <c r="AC455" s="24"/>
      <c r="AD455" s="24"/>
      <c r="AE455" s="24"/>
      <c r="AF455" s="24"/>
      <c r="AG455" s="24"/>
      <c r="AH455" s="24"/>
      <c r="AI455" s="24"/>
      <c r="AJ455" s="25"/>
      <c r="AK455" s="25"/>
      <c r="AL455" s="26"/>
      <c r="AM455" s="26"/>
    </row>
    <row r="456" spans="2:39" ht="78.75" customHeight="1" x14ac:dyDescent="0.4">
      <c r="B456" s="11">
        <v>452</v>
      </c>
      <c r="C456" s="12" t="s">
        <v>1325</v>
      </c>
      <c r="D456" s="11">
        <v>35</v>
      </c>
      <c r="E456" s="13" t="s">
        <v>3141</v>
      </c>
      <c r="F456" s="13" t="s">
        <v>3142</v>
      </c>
      <c r="G456" s="14" t="s">
        <v>108</v>
      </c>
      <c r="H456" s="15" t="s">
        <v>1464</v>
      </c>
      <c r="I456" s="16" t="s">
        <v>1897</v>
      </c>
      <c r="J456" s="17" t="s">
        <v>127</v>
      </c>
      <c r="K456" s="14" t="s">
        <v>223</v>
      </c>
      <c r="L456" s="18" t="s">
        <v>74</v>
      </c>
      <c r="M456" s="18" t="s">
        <v>74</v>
      </c>
      <c r="N456" s="18" t="s">
        <v>2634</v>
      </c>
      <c r="O456" s="19">
        <v>4000</v>
      </c>
      <c r="P456" s="19">
        <v>6000</v>
      </c>
      <c r="Q456" s="19"/>
      <c r="R456" s="19"/>
      <c r="S456" s="20" t="s">
        <v>2172</v>
      </c>
      <c r="T456" s="27" t="s">
        <v>2246</v>
      </c>
      <c r="U456" s="21" t="s">
        <v>85</v>
      </c>
      <c r="V456" s="22" t="s">
        <v>45</v>
      </c>
      <c r="W456" s="14"/>
      <c r="X456" s="23"/>
      <c r="Y456" s="24"/>
      <c r="Z456" s="24"/>
      <c r="AA456" s="24"/>
      <c r="AB456" s="24"/>
      <c r="AC456" s="24"/>
      <c r="AD456" s="24"/>
      <c r="AE456" s="24"/>
      <c r="AF456" s="24"/>
      <c r="AG456" s="24"/>
      <c r="AH456" s="24"/>
      <c r="AI456" s="24"/>
      <c r="AJ456" s="25"/>
      <c r="AK456" s="25"/>
      <c r="AL456" s="26"/>
      <c r="AM456" s="26"/>
    </row>
    <row r="457" spans="2:39" ht="78.75" customHeight="1" x14ac:dyDescent="0.4">
      <c r="B457" s="11">
        <v>453</v>
      </c>
      <c r="C457" s="12" t="s">
        <v>1557</v>
      </c>
      <c r="D457" s="11">
        <v>35</v>
      </c>
      <c r="E457" s="13" t="s">
        <v>3141</v>
      </c>
      <c r="F457" s="13" t="s">
        <v>3142</v>
      </c>
      <c r="G457" s="14" t="s">
        <v>108</v>
      </c>
      <c r="H457" s="15" t="s">
        <v>1466</v>
      </c>
      <c r="I457" s="16" t="s">
        <v>1897</v>
      </c>
      <c r="J457" s="17" t="s">
        <v>924</v>
      </c>
      <c r="K457" s="14" t="s">
        <v>1054</v>
      </c>
      <c r="L457" s="18" t="s">
        <v>74</v>
      </c>
      <c r="M457" s="18" t="s">
        <v>74</v>
      </c>
      <c r="N457" s="18" t="s">
        <v>75</v>
      </c>
      <c r="O457" s="19">
        <v>6000</v>
      </c>
      <c r="P457" s="19">
        <v>8000</v>
      </c>
      <c r="Q457" s="19" t="s">
        <v>273</v>
      </c>
      <c r="R457" s="19" t="s">
        <v>273</v>
      </c>
      <c r="S457" s="20" t="s">
        <v>2174</v>
      </c>
      <c r="T457" s="27" t="s">
        <v>991</v>
      </c>
      <c r="U457" s="21" t="s">
        <v>70</v>
      </c>
      <c r="V457" s="22" t="s">
        <v>722</v>
      </c>
      <c r="W457" s="14" t="s">
        <v>513</v>
      </c>
      <c r="X457" s="23"/>
      <c r="Y457" s="24"/>
      <c r="Z457" s="24"/>
      <c r="AA457" s="24"/>
      <c r="AB457" s="24"/>
      <c r="AC457" s="24"/>
      <c r="AD457" s="24"/>
      <c r="AE457" s="24"/>
      <c r="AF457" s="24"/>
      <c r="AG457" s="24"/>
      <c r="AH457" s="24"/>
      <c r="AI457" s="24"/>
      <c r="AJ457" s="25"/>
      <c r="AK457" s="25"/>
      <c r="AL457" s="26"/>
      <c r="AM457" s="26"/>
    </row>
    <row r="458" spans="2:39" ht="78.75" customHeight="1" x14ac:dyDescent="0.4">
      <c r="B458" s="11">
        <v>454</v>
      </c>
      <c r="C458" s="12" t="s">
        <v>3389</v>
      </c>
      <c r="D458" s="11">
        <v>35</v>
      </c>
      <c r="E458" s="13" t="s">
        <v>3141</v>
      </c>
      <c r="F458" s="13" t="s">
        <v>3717</v>
      </c>
      <c r="G458" s="14" t="s">
        <v>3718</v>
      </c>
      <c r="H458" s="15" t="s">
        <v>3719</v>
      </c>
      <c r="I458" s="16" t="s">
        <v>3448</v>
      </c>
      <c r="J458" s="17" t="s">
        <v>3512</v>
      </c>
      <c r="K458" s="28" t="str">
        <f>"https://bookmarkspace.jp/space/"&amp;C458</f>
        <v>https://bookmarkspace.jp/space/75577-1</v>
      </c>
      <c r="L458" s="18" t="s">
        <v>74</v>
      </c>
      <c r="M458" s="18" t="s">
        <v>74</v>
      </c>
      <c r="N458" s="18" t="s">
        <v>2634</v>
      </c>
      <c r="O458" s="19">
        <v>7700</v>
      </c>
      <c r="P458" s="19">
        <v>11000</v>
      </c>
      <c r="Q458" s="19">
        <v>5500</v>
      </c>
      <c r="R458" s="19">
        <v>8800</v>
      </c>
      <c r="S458" s="20" t="s">
        <v>69</v>
      </c>
      <c r="T458" s="27" t="s">
        <v>3594</v>
      </c>
      <c r="U458" s="21" t="s">
        <v>70</v>
      </c>
      <c r="V458" s="22" t="s">
        <v>727</v>
      </c>
      <c r="W458" s="14" t="s">
        <v>513</v>
      </c>
      <c r="X458" s="23"/>
      <c r="Y458" s="24"/>
      <c r="Z458" s="24"/>
      <c r="AA458" s="24"/>
      <c r="AB458" s="24"/>
      <c r="AC458" s="24"/>
      <c r="AD458" s="24"/>
      <c r="AE458" s="24"/>
      <c r="AF458" s="24"/>
      <c r="AG458" s="24"/>
      <c r="AH458" s="24"/>
      <c r="AI458" s="24"/>
      <c r="AJ458" s="25"/>
      <c r="AK458" s="25"/>
      <c r="AL458" s="26"/>
      <c r="AM458" s="26"/>
    </row>
    <row r="459" spans="2:39" ht="78.75" customHeight="1" x14ac:dyDescent="0.4">
      <c r="B459" s="11">
        <v>455</v>
      </c>
      <c r="C459" s="12" t="s">
        <v>1326</v>
      </c>
      <c r="D459" s="11">
        <v>35</v>
      </c>
      <c r="E459" s="13" t="s">
        <v>3141</v>
      </c>
      <c r="F459" s="13" t="s">
        <v>3144</v>
      </c>
      <c r="G459" s="14" t="s">
        <v>111</v>
      </c>
      <c r="H459" s="15" t="s">
        <v>1465</v>
      </c>
      <c r="I459" s="16" t="s">
        <v>1899</v>
      </c>
      <c r="J459" s="17" t="s">
        <v>131</v>
      </c>
      <c r="K459" s="14" t="s">
        <v>225</v>
      </c>
      <c r="L459" s="18" t="s">
        <v>74</v>
      </c>
      <c r="M459" s="18" t="s">
        <v>74</v>
      </c>
      <c r="N459" s="18" t="s">
        <v>75</v>
      </c>
      <c r="O459" s="19">
        <v>5000</v>
      </c>
      <c r="P459" s="19">
        <v>6000</v>
      </c>
      <c r="Q459" s="19"/>
      <c r="R459" s="19"/>
      <c r="S459" s="20" t="s">
        <v>165</v>
      </c>
      <c r="T459" s="27" t="s">
        <v>2249</v>
      </c>
      <c r="U459" s="21" t="s">
        <v>85</v>
      </c>
      <c r="V459" s="22" t="s">
        <v>2387</v>
      </c>
      <c r="W459" s="14" t="s">
        <v>2442</v>
      </c>
      <c r="X459" s="23"/>
      <c r="Y459" s="24"/>
      <c r="Z459" s="24"/>
      <c r="AA459" s="24"/>
      <c r="AB459" s="24"/>
      <c r="AC459" s="24"/>
      <c r="AD459" s="24"/>
      <c r="AE459" s="24"/>
      <c r="AF459" s="24"/>
      <c r="AG459" s="24"/>
      <c r="AH459" s="24"/>
      <c r="AI459" s="24"/>
      <c r="AJ459" s="25"/>
      <c r="AK459" s="25"/>
      <c r="AL459" s="26"/>
      <c r="AM459" s="26"/>
    </row>
    <row r="460" spans="2:39" ht="78.75" customHeight="1" x14ac:dyDescent="0.4">
      <c r="B460" s="11">
        <v>456</v>
      </c>
      <c r="C460" s="12" t="s">
        <v>1327</v>
      </c>
      <c r="D460" s="11">
        <v>35</v>
      </c>
      <c r="E460" s="13" t="s">
        <v>3141</v>
      </c>
      <c r="F460" s="13" t="s">
        <v>3144</v>
      </c>
      <c r="G460" s="14" t="s">
        <v>111</v>
      </c>
      <c r="H460" s="15" t="s">
        <v>1465</v>
      </c>
      <c r="I460" s="16" t="s">
        <v>1899</v>
      </c>
      <c r="J460" s="17" t="s">
        <v>132</v>
      </c>
      <c r="K460" s="14" t="s">
        <v>226</v>
      </c>
      <c r="L460" s="18" t="s">
        <v>74</v>
      </c>
      <c r="M460" s="18" t="s">
        <v>74</v>
      </c>
      <c r="N460" s="18" t="s">
        <v>75</v>
      </c>
      <c r="O460" s="19">
        <v>5000</v>
      </c>
      <c r="P460" s="19">
        <v>6000</v>
      </c>
      <c r="Q460" s="19"/>
      <c r="R460" s="19"/>
      <c r="S460" s="20" t="s">
        <v>2177</v>
      </c>
      <c r="T460" s="27" t="s">
        <v>2250</v>
      </c>
      <c r="U460" s="21" t="s">
        <v>85</v>
      </c>
      <c r="V460" s="22" t="s">
        <v>2387</v>
      </c>
      <c r="W460" s="14" t="s">
        <v>2442</v>
      </c>
      <c r="X460" s="23"/>
      <c r="Y460" s="24"/>
      <c r="Z460" s="24"/>
      <c r="AA460" s="24"/>
      <c r="AB460" s="24"/>
      <c r="AC460" s="24"/>
      <c r="AD460" s="24"/>
      <c r="AE460" s="24"/>
      <c r="AF460" s="24"/>
      <c r="AG460" s="24"/>
      <c r="AH460" s="24"/>
      <c r="AI460" s="24"/>
      <c r="AJ460" s="25"/>
      <c r="AK460" s="25"/>
      <c r="AL460" s="26"/>
      <c r="AM460" s="26"/>
    </row>
    <row r="461" spans="2:39" ht="78.75" customHeight="1" x14ac:dyDescent="0.4">
      <c r="B461" s="11">
        <v>457</v>
      </c>
      <c r="C461" s="12" t="s">
        <v>1626</v>
      </c>
      <c r="D461" s="11">
        <v>36</v>
      </c>
      <c r="E461" s="13" t="s">
        <v>1704</v>
      </c>
      <c r="F461" s="13" t="s">
        <v>1774</v>
      </c>
      <c r="G461" s="14" t="s">
        <v>1830</v>
      </c>
      <c r="H461" s="15" t="s">
        <v>2592</v>
      </c>
      <c r="I461" s="16" t="s">
        <v>1984</v>
      </c>
      <c r="J461" s="17" t="s">
        <v>2112</v>
      </c>
      <c r="K461" s="14" t="s">
        <v>2818</v>
      </c>
      <c r="L461" s="18" t="s">
        <v>74</v>
      </c>
      <c r="M461" s="18" t="s">
        <v>74</v>
      </c>
      <c r="N461" s="18" t="s">
        <v>2634</v>
      </c>
      <c r="O461" s="19">
        <v>3300</v>
      </c>
      <c r="P461" s="19">
        <v>3300</v>
      </c>
      <c r="Q461" s="19">
        <v>3300</v>
      </c>
      <c r="R461" s="19">
        <v>3300</v>
      </c>
      <c r="S461" s="20" t="s">
        <v>69</v>
      </c>
      <c r="T461" s="27" t="s">
        <v>2307</v>
      </c>
      <c r="U461" s="21" t="s">
        <v>70</v>
      </c>
      <c r="V461" s="22" t="s">
        <v>2430</v>
      </c>
      <c r="W461" s="14" t="s">
        <v>513</v>
      </c>
      <c r="X461" s="23"/>
      <c r="Y461" s="24"/>
      <c r="Z461" s="24"/>
      <c r="AA461" s="24"/>
      <c r="AB461" s="24"/>
      <c r="AC461" s="24"/>
      <c r="AD461" s="24"/>
      <c r="AE461" s="24"/>
      <c r="AF461" s="24"/>
      <c r="AG461" s="24"/>
      <c r="AH461" s="24"/>
      <c r="AI461" s="24"/>
      <c r="AJ461" s="25"/>
      <c r="AK461" s="25"/>
      <c r="AL461" s="26"/>
      <c r="AM461" s="26"/>
    </row>
    <row r="462" spans="2:39" ht="78.75" customHeight="1" x14ac:dyDescent="0.4">
      <c r="B462" s="11">
        <v>458</v>
      </c>
      <c r="C462" s="12" t="s">
        <v>1581</v>
      </c>
      <c r="D462" s="11">
        <v>36</v>
      </c>
      <c r="E462" s="13" t="s">
        <v>3147</v>
      </c>
      <c r="F462" s="13" t="s">
        <v>3149</v>
      </c>
      <c r="G462" s="14" t="s">
        <v>1107</v>
      </c>
      <c r="H462" s="15" t="s">
        <v>2572</v>
      </c>
      <c r="I462" s="16" t="s">
        <v>1116</v>
      </c>
      <c r="J462" s="17" t="s">
        <v>1125</v>
      </c>
      <c r="K462" s="14" t="s">
        <v>1151</v>
      </c>
      <c r="L462" s="18" t="s">
        <v>74</v>
      </c>
      <c r="M462" s="18" t="s">
        <v>74</v>
      </c>
      <c r="N462" s="18" t="s">
        <v>2634</v>
      </c>
      <c r="O462" s="19">
        <v>3300</v>
      </c>
      <c r="P462" s="19">
        <v>3300</v>
      </c>
      <c r="Q462" s="19">
        <v>3300</v>
      </c>
      <c r="R462" s="19">
        <v>3300</v>
      </c>
      <c r="S462" s="20" t="s">
        <v>2186</v>
      </c>
      <c r="T462" s="27" t="s">
        <v>1136</v>
      </c>
      <c r="U462" s="21" t="s">
        <v>70</v>
      </c>
      <c r="V462" s="22" t="s">
        <v>1141</v>
      </c>
      <c r="W462" s="14" t="s">
        <v>513</v>
      </c>
      <c r="X462" s="23"/>
      <c r="Y462" s="24"/>
      <c r="Z462" s="24"/>
      <c r="AA462" s="24"/>
      <c r="AB462" s="24"/>
      <c r="AC462" s="24"/>
      <c r="AD462" s="24"/>
      <c r="AE462" s="24"/>
      <c r="AF462" s="24"/>
      <c r="AG462" s="24"/>
      <c r="AH462" s="24"/>
      <c r="AI462" s="24"/>
      <c r="AJ462" s="25"/>
      <c r="AK462" s="25"/>
      <c r="AL462" s="26"/>
      <c r="AM462" s="26"/>
    </row>
    <row r="463" spans="2:39" ht="78.75" customHeight="1" x14ac:dyDescent="0.4">
      <c r="B463" s="11">
        <v>459</v>
      </c>
      <c r="C463" s="12" t="s">
        <v>1580</v>
      </c>
      <c r="D463" s="11">
        <v>36</v>
      </c>
      <c r="E463" s="13" t="s">
        <v>1704</v>
      </c>
      <c r="F463" s="13" t="s">
        <v>3149</v>
      </c>
      <c r="G463" s="14" t="s">
        <v>1098</v>
      </c>
      <c r="H463" s="15" t="s">
        <v>2571</v>
      </c>
      <c r="I463" s="16" t="s">
        <v>1959</v>
      </c>
      <c r="J463" s="17" t="s">
        <v>2091</v>
      </c>
      <c r="K463" s="14" t="s">
        <v>2811</v>
      </c>
      <c r="L463" s="18" t="s">
        <v>74</v>
      </c>
      <c r="M463" s="18" t="s">
        <v>74</v>
      </c>
      <c r="N463" s="18" t="s">
        <v>2634</v>
      </c>
      <c r="O463" s="19">
        <v>3300</v>
      </c>
      <c r="P463" s="19">
        <v>3300</v>
      </c>
      <c r="Q463" s="19">
        <v>0</v>
      </c>
      <c r="R463" s="19">
        <v>0</v>
      </c>
      <c r="S463" s="20" t="s">
        <v>2186</v>
      </c>
      <c r="T463" s="27" t="s">
        <v>2295</v>
      </c>
      <c r="U463" s="21" t="s">
        <v>70</v>
      </c>
      <c r="V463" s="22" t="s">
        <v>1141</v>
      </c>
      <c r="W463" s="14" t="s">
        <v>513</v>
      </c>
      <c r="X463" s="23"/>
      <c r="Y463" s="24"/>
      <c r="Z463" s="24"/>
      <c r="AA463" s="24"/>
      <c r="AB463" s="24"/>
      <c r="AC463" s="24"/>
      <c r="AD463" s="24"/>
      <c r="AE463" s="24"/>
      <c r="AF463" s="24"/>
      <c r="AG463" s="24"/>
      <c r="AH463" s="24"/>
      <c r="AI463" s="24"/>
      <c r="AJ463" s="25"/>
      <c r="AK463" s="25"/>
      <c r="AL463" s="26"/>
      <c r="AM463" s="26"/>
    </row>
    <row r="464" spans="2:39" ht="78.75" customHeight="1" x14ac:dyDescent="0.4">
      <c r="B464" s="11">
        <v>460</v>
      </c>
      <c r="C464" s="12" t="s">
        <v>1615</v>
      </c>
      <c r="D464" s="11">
        <v>36</v>
      </c>
      <c r="E464" s="13" t="s">
        <v>3147</v>
      </c>
      <c r="F464" s="13" t="s">
        <v>3148</v>
      </c>
      <c r="G464" s="14" t="s">
        <v>1826</v>
      </c>
      <c r="H464" s="15" t="s">
        <v>2585</v>
      </c>
      <c r="I464" s="16" t="s">
        <v>1977</v>
      </c>
      <c r="J464" s="17" t="s">
        <v>2101</v>
      </c>
      <c r="K464" s="14" t="s">
        <v>2812</v>
      </c>
      <c r="L464" s="18" t="s">
        <v>74</v>
      </c>
      <c r="M464" s="18" t="s">
        <v>74</v>
      </c>
      <c r="N464" s="18" t="s">
        <v>2634</v>
      </c>
      <c r="O464" s="19">
        <v>3300</v>
      </c>
      <c r="P464" s="19">
        <v>3300</v>
      </c>
      <c r="Q464" s="19">
        <v>3300</v>
      </c>
      <c r="R464" s="19">
        <v>3300</v>
      </c>
      <c r="S464" s="20" t="s">
        <v>2186</v>
      </c>
      <c r="T464" s="27" t="s">
        <v>2298</v>
      </c>
      <c r="U464" s="21" t="s">
        <v>70</v>
      </c>
      <c r="V464" s="22" t="s">
        <v>2427</v>
      </c>
      <c r="W464" s="14" t="s">
        <v>513</v>
      </c>
      <c r="X464" s="23"/>
      <c r="Y464" s="24"/>
      <c r="Z464" s="24"/>
      <c r="AA464" s="24"/>
      <c r="AB464" s="24"/>
      <c r="AC464" s="24"/>
      <c r="AD464" s="24"/>
      <c r="AE464" s="24"/>
      <c r="AF464" s="24"/>
      <c r="AG464" s="24"/>
      <c r="AH464" s="24"/>
      <c r="AI464" s="24"/>
      <c r="AJ464" s="25"/>
      <c r="AK464" s="25"/>
      <c r="AL464" s="26"/>
      <c r="AM464" s="26"/>
    </row>
    <row r="465" spans="2:39" ht="78.75" customHeight="1" x14ac:dyDescent="0.4">
      <c r="B465" s="11">
        <v>461</v>
      </c>
      <c r="C465" s="12" t="s">
        <v>1616</v>
      </c>
      <c r="D465" s="11">
        <v>36</v>
      </c>
      <c r="E465" s="13" t="s">
        <v>3147</v>
      </c>
      <c r="F465" s="13" t="s">
        <v>3148</v>
      </c>
      <c r="G465" s="14" t="s">
        <v>1826</v>
      </c>
      <c r="H465" s="15" t="s">
        <v>2585</v>
      </c>
      <c r="I465" s="16" t="s">
        <v>1977</v>
      </c>
      <c r="J465" s="17" t="s">
        <v>2102</v>
      </c>
      <c r="K465" s="14" t="s">
        <v>2813</v>
      </c>
      <c r="L465" s="18" t="s">
        <v>74</v>
      </c>
      <c r="M465" s="18" t="s">
        <v>74</v>
      </c>
      <c r="N465" s="18" t="s">
        <v>75</v>
      </c>
      <c r="O465" s="19">
        <v>5500</v>
      </c>
      <c r="P465" s="19">
        <v>5500</v>
      </c>
      <c r="Q465" s="19">
        <v>0</v>
      </c>
      <c r="R465" s="19">
        <v>0</v>
      </c>
      <c r="S465" s="20" t="s">
        <v>652</v>
      </c>
      <c r="T465" s="27" t="s">
        <v>2230</v>
      </c>
      <c r="U465" s="21" t="s">
        <v>70</v>
      </c>
      <c r="V465" s="22" t="s">
        <v>2427</v>
      </c>
      <c r="W465" s="14" t="s">
        <v>513</v>
      </c>
      <c r="X465" s="23"/>
      <c r="Y465" s="24"/>
      <c r="Z465" s="24"/>
      <c r="AA465" s="24"/>
      <c r="AB465" s="24"/>
      <c r="AC465" s="24"/>
      <c r="AD465" s="24"/>
      <c r="AE465" s="24"/>
      <c r="AF465" s="24"/>
      <c r="AG465" s="24"/>
      <c r="AH465" s="24"/>
      <c r="AI465" s="24"/>
      <c r="AJ465" s="25"/>
      <c r="AK465" s="25"/>
      <c r="AL465" s="26"/>
      <c r="AM465" s="26"/>
    </row>
    <row r="466" spans="2:39" ht="78.75" customHeight="1" x14ac:dyDescent="0.4">
      <c r="B466" s="11">
        <v>462</v>
      </c>
      <c r="C466" s="12" t="s">
        <v>1617</v>
      </c>
      <c r="D466" s="11">
        <v>36</v>
      </c>
      <c r="E466" s="13" t="s">
        <v>3147</v>
      </c>
      <c r="F466" s="13" t="s">
        <v>3148</v>
      </c>
      <c r="G466" s="14" t="s">
        <v>1826</v>
      </c>
      <c r="H466" s="15" t="s">
        <v>2585</v>
      </c>
      <c r="I466" s="16" t="s">
        <v>1977</v>
      </c>
      <c r="J466" s="17" t="s">
        <v>2103</v>
      </c>
      <c r="K466" s="14" t="s">
        <v>2814</v>
      </c>
      <c r="L466" s="18" t="s">
        <v>74</v>
      </c>
      <c r="M466" s="18" t="s">
        <v>74</v>
      </c>
      <c r="N466" s="18" t="s">
        <v>75</v>
      </c>
      <c r="O466" s="19">
        <v>5500</v>
      </c>
      <c r="P466" s="19">
        <v>5500</v>
      </c>
      <c r="Q466" s="19" t="s">
        <v>273</v>
      </c>
      <c r="R466" s="19" t="s">
        <v>273</v>
      </c>
      <c r="S466" s="20" t="s">
        <v>2192</v>
      </c>
      <c r="T466" s="27" t="s">
        <v>2299</v>
      </c>
      <c r="U466" s="21" t="s">
        <v>70</v>
      </c>
      <c r="V466" s="22" t="s">
        <v>2427</v>
      </c>
      <c r="W466" s="14" t="s">
        <v>513</v>
      </c>
      <c r="X466" s="23"/>
      <c r="Y466" s="24"/>
      <c r="Z466" s="24"/>
      <c r="AA466" s="24"/>
      <c r="AB466" s="24"/>
      <c r="AC466" s="24"/>
      <c r="AD466" s="24"/>
      <c r="AE466" s="24"/>
      <c r="AF466" s="24"/>
      <c r="AG466" s="24"/>
      <c r="AH466" s="24"/>
      <c r="AI466" s="24"/>
      <c r="AJ466" s="25"/>
      <c r="AK466" s="25"/>
      <c r="AL466" s="26"/>
      <c r="AM466" s="26"/>
    </row>
    <row r="467" spans="2:39" ht="78.75" customHeight="1" x14ac:dyDescent="0.4">
      <c r="B467" s="11">
        <v>463</v>
      </c>
      <c r="C467" s="12" t="s">
        <v>1579</v>
      </c>
      <c r="D467" s="11">
        <v>36</v>
      </c>
      <c r="E467" s="13" t="s">
        <v>3147</v>
      </c>
      <c r="F467" s="13" t="s">
        <v>3148</v>
      </c>
      <c r="G467" s="14" t="s">
        <v>1823</v>
      </c>
      <c r="H467" s="15" t="s">
        <v>2570</v>
      </c>
      <c r="I467" s="16" t="s">
        <v>1958</v>
      </c>
      <c r="J467" s="17" t="s">
        <v>2090</v>
      </c>
      <c r="K467" s="14" t="s">
        <v>2810</v>
      </c>
      <c r="L467" s="18" t="s">
        <v>74</v>
      </c>
      <c r="M467" s="18" t="s">
        <v>74</v>
      </c>
      <c r="N467" s="18" t="s">
        <v>75</v>
      </c>
      <c r="O467" s="19">
        <v>12000</v>
      </c>
      <c r="P467" s="19">
        <v>15000</v>
      </c>
      <c r="Q467" s="19" t="s">
        <v>273</v>
      </c>
      <c r="R467" s="19" t="s">
        <v>273</v>
      </c>
      <c r="S467" s="20" t="s">
        <v>2186</v>
      </c>
      <c r="T467" s="27" t="s">
        <v>2294</v>
      </c>
      <c r="U467" s="21" t="s">
        <v>70</v>
      </c>
      <c r="V467" s="22" t="s">
        <v>722</v>
      </c>
      <c r="W467" s="14" t="s">
        <v>2483</v>
      </c>
      <c r="X467" s="23"/>
      <c r="Y467" s="24"/>
      <c r="Z467" s="24"/>
      <c r="AA467" s="24"/>
      <c r="AB467" s="24"/>
      <c r="AC467" s="24"/>
      <c r="AD467" s="24"/>
      <c r="AE467" s="24"/>
      <c r="AF467" s="24"/>
      <c r="AG467" s="24"/>
      <c r="AH467" s="24"/>
      <c r="AI467" s="24"/>
      <c r="AJ467" s="25"/>
      <c r="AK467" s="25"/>
      <c r="AL467" s="26"/>
      <c r="AM467" s="26"/>
    </row>
    <row r="468" spans="2:39" ht="78.75" customHeight="1" x14ac:dyDescent="0.4">
      <c r="B468" s="11">
        <v>464</v>
      </c>
      <c r="C468" s="12" t="s">
        <v>1618</v>
      </c>
      <c r="D468" s="11">
        <v>36</v>
      </c>
      <c r="E468" s="13" t="s">
        <v>1704</v>
      </c>
      <c r="F468" s="13" t="s">
        <v>3148</v>
      </c>
      <c r="G468" s="14" t="s">
        <v>1827</v>
      </c>
      <c r="H468" s="15" t="s">
        <v>2586</v>
      </c>
      <c r="I468" s="16" t="s">
        <v>1978</v>
      </c>
      <c r="J468" s="17" t="s">
        <v>2104</v>
      </c>
      <c r="K468" s="14" t="s">
        <v>2815</v>
      </c>
      <c r="L468" s="18" t="s">
        <v>74</v>
      </c>
      <c r="M468" s="18" t="s">
        <v>74</v>
      </c>
      <c r="N468" s="18" t="s">
        <v>2634</v>
      </c>
      <c r="O468" s="19">
        <v>3300</v>
      </c>
      <c r="P468" s="19">
        <v>3300</v>
      </c>
      <c r="Q468" s="19">
        <v>3300</v>
      </c>
      <c r="R468" s="19">
        <v>3300</v>
      </c>
      <c r="S468" s="20" t="s">
        <v>2186</v>
      </c>
      <c r="T468" s="27" t="s">
        <v>2300</v>
      </c>
      <c r="U468" s="21" t="s">
        <v>70</v>
      </c>
      <c r="V468" s="22" t="s">
        <v>1141</v>
      </c>
      <c r="W468" s="14" t="s">
        <v>513</v>
      </c>
      <c r="X468" s="23"/>
      <c r="Y468" s="24"/>
      <c r="Z468" s="24"/>
      <c r="AA468" s="24"/>
      <c r="AB468" s="24"/>
      <c r="AC468" s="24"/>
      <c r="AD468" s="24"/>
      <c r="AE468" s="24"/>
      <c r="AF468" s="24"/>
      <c r="AG468" s="24"/>
      <c r="AH468" s="24"/>
      <c r="AI468" s="24"/>
      <c r="AJ468" s="25"/>
      <c r="AK468" s="25"/>
      <c r="AL468" s="26"/>
      <c r="AM468" s="26"/>
    </row>
    <row r="469" spans="2:39" ht="78.75" customHeight="1" x14ac:dyDescent="0.4">
      <c r="B469" s="11">
        <v>465</v>
      </c>
      <c r="C469" s="12" t="s">
        <v>1619</v>
      </c>
      <c r="D469" s="11">
        <v>36</v>
      </c>
      <c r="E469" s="13" t="s">
        <v>1704</v>
      </c>
      <c r="F469" s="13" t="s">
        <v>3148</v>
      </c>
      <c r="G469" s="14" t="s">
        <v>1827</v>
      </c>
      <c r="H469" s="15" t="s">
        <v>2586</v>
      </c>
      <c r="I469" s="16" t="s">
        <v>1978</v>
      </c>
      <c r="J469" s="17" t="s">
        <v>2105</v>
      </c>
      <c r="K469" s="14" t="s">
        <v>2816</v>
      </c>
      <c r="L469" s="18" t="s">
        <v>74</v>
      </c>
      <c r="M469" s="18" t="s">
        <v>74</v>
      </c>
      <c r="N469" s="18" t="s">
        <v>75</v>
      </c>
      <c r="O469" s="19">
        <v>11000</v>
      </c>
      <c r="P469" s="19">
        <v>11000</v>
      </c>
      <c r="Q469" s="19" t="s">
        <v>273</v>
      </c>
      <c r="R469" s="19" t="s">
        <v>273</v>
      </c>
      <c r="S469" s="20" t="s">
        <v>652</v>
      </c>
      <c r="T469" s="27" t="s">
        <v>2301</v>
      </c>
      <c r="U469" s="21" t="s">
        <v>70</v>
      </c>
      <c r="V469" s="22" t="s">
        <v>1141</v>
      </c>
      <c r="W469" s="14" t="s">
        <v>513</v>
      </c>
      <c r="X469" s="23"/>
      <c r="Y469" s="24"/>
      <c r="Z469" s="24"/>
      <c r="AA469" s="24"/>
      <c r="AB469" s="24"/>
      <c r="AC469" s="24"/>
      <c r="AD469" s="24"/>
      <c r="AE469" s="24"/>
      <c r="AF469" s="24"/>
      <c r="AG469" s="24"/>
      <c r="AH469" s="24"/>
      <c r="AI469" s="24"/>
      <c r="AJ469" s="25"/>
      <c r="AK469" s="25"/>
      <c r="AL469" s="26"/>
      <c r="AM469" s="26"/>
    </row>
    <row r="470" spans="2:39" ht="78.75" customHeight="1" x14ac:dyDescent="0.4">
      <c r="B470" s="11">
        <v>466</v>
      </c>
      <c r="C470" s="12" t="s">
        <v>1620</v>
      </c>
      <c r="D470" s="11">
        <v>36</v>
      </c>
      <c r="E470" s="13" t="s">
        <v>1704</v>
      </c>
      <c r="F470" s="13" t="s">
        <v>3148</v>
      </c>
      <c r="G470" s="14" t="s">
        <v>1827</v>
      </c>
      <c r="H470" s="15" t="s">
        <v>2586</v>
      </c>
      <c r="I470" s="16" t="s">
        <v>1978</v>
      </c>
      <c r="J470" s="17" t="s">
        <v>2106</v>
      </c>
      <c r="K470" s="14" t="s">
        <v>2817</v>
      </c>
      <c r="L470" s="18" t="s">
        <v>74</v>
      </c>
      <c r="M470" s="18" t="s">
        <v>74</v>
      </c>
      <c r="N470" s="18" t="s">
        <v>75</v>
      </c>
      <c r="O470" s="19">
        <v>5500</v>
      </c>
      <c r="P470" s="19">
        <v>5500</v>
      </c>
      <c r="Q470" s="19" t="s">
        <v>273</v>
      </c>
      <c r="R470" s="19" t="s">
        <v>273</v>
      </c>
      <c r="S470" s="20" t="s">
        <v>657</v>
      </c>
      <c r="T470" s="27" t="s">
        <v>2302</v>
      </c>
      <c r="U470" s="21" t="s">
        <v>70</v>
      </c>
      <c r="V470" s="22" t="s">
        <v>2412</v>
      </c>
      <c r="W470" s="14" t="s">
        <v>513</v>
      </c>
      <c r="X470" s="23"/>
      <c r="Y470" s="24"/>
      <c r="Z470" s="24"/>
      <c r="AA470" s="24"/>
      <c r="AB470" s="24"/>
      <c r="AC470" s="24"/>
      <c r="AD470" s="24"/>
      <c r="AE470" s="24"/>
      <c r="AF470" s="24"/>
      <c r="AG470" s="24"/>
      <c r="AH470" s="24"/>
      <c r="AI470" s="24"/>
      <c r="AJ470" s="25"/>
      <c r="AK470" s="25"/>
      <c r="AL470" s="26"/>
      <c r="AM470" s="26"/>
    </row>
    <row r="471" spans="2:39" ht="78.75" customHeight="1" x14ac:dyDescent="0.4">
      <c r="B471" s="11">
        <v>467</v>
      </c>
      <c r="C471" s="12" t="s">
        <v>2913</v>
      </c>
      <c r="D471" s="11">
        <v>36</v>
      </c>
      <c r="E471" s="13" t="s">
        <v>1704</v>
      </c>
      <c r="F471" s="13" t="s">
        <v>2988</v>
      </c>
      <c r="G471" s="14" t="s">
        <v>2891</v>
      </c>
      <c r="H471" s="15" t="s">
        <v>2989</v>
      </c>
      <c r="I471" s="16" t="s">
        <v>2845</v>
      </c>
      <c r="J471" s="17" t="s">
        <v>2865</v>
      </c>
      <c r="K471" s="14" t="str">
        <f>"https://bookmarkspace.jp/space/"&amp;C471</f>
        <v>https://bookmarkspace.jp/space/79090-1</v>
      </c>
      <c r="L471" s="18" t="s">
        <v>74</v>
      </c>
      <c r="M471" s="18" t="s">
        <v>74</v>
      </c>
      <c r="N471" s="18" t="s">
        <v>74</v>
      </c>
      <c r="O471" s="19">
        <v>5000</v>
      </c>
      <c r="P471" s="19">
        <v>7000</v>
      </c>
      <c r="Q471" s="19" t="s">
        <v>273</v>
      </c>
      <c r="R471" s="19" t="s">
        <v>273</v>
      </c>
      <c r="S471" s="20" t="s">
        <v>69</v>
      </c>
      <c r="T471" s="27" t="s">
        <v>2945</v>
      </c>
      <c r="U471" s="21" t="s">
        <v>70</v>
      </c>
      <c r="V471" s="22" t="s">
        <v>721</v>
      </c>
      <c r="W471" s="14" t="s">
        <v>513</v>
      </c>
      <c r="X471" s="23"/>
      <c r="Y471" s="24"/>
      <c r="Z471" s="24"/>
      <c r="AA471" s="24"/>
      <c r="AB471" s="24"/>
      <c r="AC471" s="24"/>
      <c r="AD471" s="24"/>
      <c r="AE471" s="24"/>
      <c r="AF471" s="24"/>
      <c r="AG471" s="24"/>
      <c r="AH471" s="24"/>
      <c r="AI471" s="24"/>
      <c r="AJ471" s="25"/>
      <c r="AK471" s="25"/>
      <c r="AL471" s="26"/>
      <c r="AM471" s="26"/>
    </row>
    <row r="472" spans="2:39" ht="78.75" customHeight="1" x14ac:dyDescent="0.4">
      <c r="B472" s="11">
        <v>468</v>
      </c>
      <c r="C472" s="12" t="s">
        <v>1605</v>
      </c>
      <c r="D472" s="11">
        <v>37</v>
      </c>
      <c r="E472" s="13" t="s">
        <v>1707</v>
      </c>
      <c r="F472" s="13" t="s">
        <v>1771</v>
      </c>
      <c r="G472" s="14" t="s">
        <v>1104</v>
      </c>
      <c r="H472" s="15" t="s">
        <v>2577</v>
      </c>
      <c r="I472" s="16" t="s">
        <v>1113</v>
      </c>
      <c r="J472" s="17" t="s">
        <v>1123</v>
      </c>
      <c r="K472" s="14" t="s">
        <v>1148</v>
      </c>
      <c r="L472" s="18" t="s">
        <v>74</v>
      </c>
      <c r="M472" s="18" t="s">
        <v>74</v>
      </c>
      <c r="N472" s="18" t="s">
        <v>75</v>
      </c>
      <c r="O472" s="19">
        <v>5000</v>
      </c>
      <c r="P472" s="19">
        <v>5000</v>
      </c>
      <c r="Q472" s="19" t="s">
        <v>273</v>
      </c>
      <c r="R472" s="19" t="s">
        <v>273</v>
      </c>
      <c r="S472" s="20" t="s">
        <v>2186</v>
      </c>
      <c r="T472" s="27" t="s">
        <v>1133</v>
      </c>
      <c r="U472" s="21" t="s">
        <v>70</v>
      </c>
      <c r="V472" s="22" t="s">
        <v>2425</v>
      </c>
      <c r="W472" s="14" t="s">
        <v>1143</v>
      </c>
      <c r="X472" s="23"/>
      <c r="Y472" s="24"/>
      <c r="Z472" s="24"/>
      <c r="AA472" s="24"/>
      <c r="AB472" s="24"/>
      <c r="AC472" s="24"/>
      <c r="AD472" s="24"/>
      <c r="AE472" s="24"/>
      <c r="AF472" s="24"/>
      <c r="AG472" s="24"/>
      <c r="AH472" s="24"/>
      <c r="AI472" s="24"/>
      <c r="AJ472" s="25"/>
      <c r="AK472" s="25"/>
      <c r="AL472" s="26"/>
      <c r="AM472" s="26"/>
    </row>
    <row r="473" spans="2:39" ht="78.75" customHeight="1" x14ac:dyDescent="0.4">
      <c r="B473" s="11">
        <v>469</v>
      </c>
      <c r="C473" s="12" t="s">
        <v>3376</v>
      </c>
      <c r="D473" s="11">
        <v>37</v>
      </c>
      <c r="E473" s="13" t="s">
        <v>3693</v>
      </c>
      <c r="F473" s="13" t="s">
        <v>3694</v>
      </c>
      <c r="G473" s="14" t="s">
        <v>3695</v>
      </c>
      <c r="H473" s="15" t="s">
        <v>3696</v>
      </c>
      <c r="I473" s="16" t="s">
        <v>3439</v>
      </c>
      <c r="J473" s="17" t="s">
        <v>3499</v>
      </c>
      <c r="K473" s="28" t="str">
        <f>"https://bookmarkspace.jp/space/"&amp;C473</f>
        <v>https://bookmarkspace.jp/space/n7601-1</v>
      </c>
      <c r="L473" s="18" t="s">
        <v>74</v>
      </c>
      <c r="M473" s="18" t="s">
        <v>74</v>
      </c>
      <c r="N473" s="18" t="s">
        <v>513</v>
      </c>
      <c r="O473" s="19">
        <v>8000</v>
      </c>
      <c r="P473" s="19">
        <v>8000</v>
      </c>
      <c r="Q473" s="19" t="s">
        <v>273</v>
      </c>
      <c r="R473" s="19" t="s">
        <v>273</v>
      </c>
      <c r="S473" s="20" t="s">
        <v>656</v>
      </c>
      <c r="T473" s="27" t="s">
        <v>3581</v>
      </c>
      <c r="U473" s="21" t="s">
        <v>2351</v>
      </c>
      <c r="V473" s="22" t="s">
        <v>730</v>
      </c>
      <c r="W473" s="14" t="s">
        <v>3649</v>
      </c>
      <c r="X473" s="23"/>
      <c r="Y473" s="24"/>
      <c r="Z473" s="24"/>
      <c r="AA473" s="24"/>
      <c r="AB473" s="24"/>
      <c r="AC473" s="24"/>
      <c r="AD473" s="24"/>
      <c r="AE473" s="24"/>
      <c r="AF473" s="24"/>
      <c r="AG473" s="24"/>
      <c r="AH473" s="24"/>
      <c r="AI473" s="24"/>
      <c r="AJ473" s="25"/>
      <c r="AK473" s="25"/>
      <c r="AL473" s="26"/>
      <c r="AM473" s="26"/>
    </row>
    <row r="474" spans="2:39" ht="78.75" customHeight="1" x14ac:dyDescent="0.4">
      <c r="B474" s="11">
        <v>470</v>
      </c>
      <c r="C474" s="12" t="s">
        <v>1664</v>
      </c>
      <c r="D474" s="11">
        <v>38</v>
      </c>
      <c r="E474" s="13" t="s">
        <v>3150</v>
      </c>
      <c r="F474" s="13" t="s">
        <v>1782</v>
      </c>
      <c r="G474" s="14" t="s">
        <v>1859</v>
      </c>
      <c r="H474" s="15" t="s">
        <v>2625</v>
      </c>
      <c r="I474" s="16" t="s">
        <v>2016</v>
      </c>
      <c r="J474" s="17" t="s">
        <v>2150</v>
      </c>
      <c r="K474" s="14" t="s">
        <v>2823</v>
      </c>
      <c r="L474" s="18" t="s">
        <v>74</v>
      </c>
      <c r="M474" s="18" t="s">
        <v>74</v>
      </c>
      <c r="N474" s="18" t="s">
        <v>2634</v>
      </c>
      <c r="O474" s="19">
        <v>5000</v>
      </c>
      <c r="P474" s="19">
        <v>7000</v>
      </c>
      <c r="Q474" s="19">
        <v>5000</v>
      </c>
      <c r="R474" s="19">
        <v>7000</v>
      </c>
      <c r="S474" s="20" t="s">
        <v>69</v>
      </c>
      <c r="T474" s="27" t="s">
        <v>2330</v>
      </c>
      <c r="U474" s="21" t="s">
        <v>70</v>
      </c>
      <c r="V474" s="22" t="s">
        <v>507</v>
      </c>
      <c r="W474" s="14" t="s">
        <v>513</v>
      </c>
      <c r="X474" s="23"/>
      <c r="Y474" s="24"/>
      <c r="Z474" s="24"/>
      <c r="AA474" s="24"/>
      <c r="AB474" s="24"/>
      <c r="AC474" s="24"/>
      <c r="AD474" s="24"/>
      <c r="AE474" s="24"/>
      <c r="AF474" s="24"/>
      <c r="AG474" s="24"/>
      <c r="AH474" s="24"/>
      <c r="AI474" s="24"/>
      <c r="AJ474" s="25"/>
      <c r="AK474" s="25"/>
      <c r="AL474" s="26"/>
      <c r="AM474" s="26"/>
    </row>
    <row r="475" spans="2:39" ht="78.75" customHeight="1" x14ac:dyDescent="0.4">
      <c r="B475" s="11">
        <v>471</v>
      </c>
      <c r="C475" s="12" t="s">
        <v>1666</v>
      </c>
      <c r="D475" s="11">
        <v>38</v>
      </c>
      <c r="E475" s="13" t="s">
        <v>3150</v>
      </c>
      <c r="F475" s="13" t="s">
        <v>3153</v>
      </c>
      <c r="G475" s="14" t="s">
        <v>1861</v>
      </c>
      <c r="H475" s="15" t="s">
        <v>2627</v>
      </c>
      <c r="I475" s="16" t="s">
        <v>2018</v>
      </c>
      <c r="J475" s="17" t="s">
        <v>2152</v>
      </c>
      <c r="K475" s="14" t="s">
        <v>2824</v>
      </c>
      <c r="L475" s="18" t="s">
        <v>74</v>
      </c>
      <c r="M475" s="18" t="s">
        <v>74</v>
      </c>
      <c r="N475" s="18" t="s">
        <v>2634</v>
      </c>
      <c r="O475" s="19">
        <v>5000</v>
      </c>
      <c r="P475" s="19">
        <v>7000</v>
      </c>
      <c r="Q475" s="19">
        <v>5000</v>
      </c>
      <c r="R475" s="19">
        <v>7000</v>
      </c>
      <c r="S475" s="20" t="s">
        <v>2186</v>
      </c>
      <c r="T475" s="27" t="s">
        <v>2332</v>
      </c>
      <c r="U475" s="21" t="s">
        <v>816</v>
      </c>
      <c r="V475" s="22" t="s">
        <v>507</v>
      </c>
      <c r="W475" s="14" t="s">
        <v>513</v>
      </c>
      <c r="X475" s="23"/>
      <c r="Y475" s="24"/>
      <c r="Z475" s="24"/>
      <c r="AA475" s="24"/>
      <c r="AB475" s="24"/>
      <c r="AC475" s="24"/>
      <c r="AD475" s="24"/>
      <c r="AE475" s="24"/>
      <c r="AF475" s="24"/>
      <c r="AG475" s="24"/>
      <c r="AH475" s="24"/>
      <c r="AI475" s="24"/>
      <c r="AJ475" s="25"/>
      <c r="AK475" s="25"/>
      <c r="AL475" s="26"/>
      <c r="AM475" s="26"/>
    </row>
    <row r="476" spans="2:39" ht="78.75" customHeight="1" x14ac:dyDescent="0.4">
      <c r="B476" s="11">
        <v>472</v>
      </c>
      <c r="C476" s="12" t="s">
        <v>1329</v>
      </c>
      <c r="D476" s="11">
        <v>38</v>
      </c>
      <c r="E476" s="13" t="s">
        <v>3150</v>
      </c>
      <c r="F476" s="13" t="s">
        <v>3153</v>
      </c>
      <c r="G476" s="14" t="s">
        <v>102</v>
      </c>
      <c r="H476" s="15" t="s">
        <v>1468</v>
      </c>
      <c r="I476" s="16" t="s">
        <v>1469</v>
      </c>
      <c r="J476" s="17" t="s">
        <v>119</v>
      </c>
      <c r="K476" s="14" t="s">
        <v>229</v>
      </c>
      <c r="L476" s="18" t="s">
        <v>74</v>
      </c>
      <c r="M476" s="18" t="s">
        <v>74</v>
      </c>
      <c r="N476" s="18" t="s">
        <v>2634</v>
      </c>
      <c r="O476" s="19">
        <v>6000</v>
      </c>
      <c r="P476" s="19">
        <v>8000</v>
      </c>
      <c r="Q476" s="19"/>
      <c r="R476" s="19"/>
      <c r="S476" s="20" t="s">
        <v>2172</v>
      </c>
      <c r="T476" s="27" t="s">
        <v>2237</v>
      </c>
      <c r="U476" s="21" t="s">
        <v>85</v>
      </c>
      <c r="V476" s="22" t="s">
        <v>2382</v>
      </c>
      <c r="W476" s="14"/>
      <c r="X476" s="23"/>
      <c r="Y476" s="24"/>
      <c r="Z476" s="24"/>
      <c r="AA476" s="24"/>
      <c r="AB476" s="24"/>
      <c r="AC476" s="24"/>
      <c r="AD476" s="24"/>
      <c r="AE476" s="24"/>
      <c r="AF476" s="24"/>
      <c r="AG476" s="24"/>
      <c r="AH476" s="24"/>
      <c r="AI476" s="24"/>
      <c r="AJ476" s="25"/>
      <c r="AK476" s="25"/>
      <c r="AL476" s="26"/>
      <c r="AM476" s="26"/>
    </row>
    <row r="477" spans="2:39" ht="78.75" customHeight="1" x14ac:dyDescent="0.4">
      <c r="B477" s="11">
        <v>473</v>
      </c>
      <c r="C477" s="12" t="s">
        <v>1330</v>
      </c>
      <c r="D477" s="11">
        <v>38</v>
      </c>
      <c r="E477" s="13" t="s">
        <v>3150</v>
      </c>
      <c r="F477" s="13" t="s">
        <v>3153</v>
      </c>
      <c r="G477" s="14" t="s">
        <v>102</v>
      </c>
      <c r="H477" s="15" t="s">
        <v>1468</v>
      </c>
      <c r="I477" s="16" t="s">
        <v>1469</v>
      </c>
      <c r="J477" s="17" t="s">
        <v>120</v>
      </c>
      <c r="K477" s="14" t="s">
        <v>230</v>
      </c>
      <c r="L477" s="18" t="s">
        <v>74</v>
      </c>
      <c r="M477" s="18" t="s">
        <v>74</v>
      </c>
      <c r="N477" s="18" t="s">
        <v>75</v>
      </c>
      <c r="O477" s="19">
        <v>15000</v>
      </c>
      <c r="P477" s="19">
        <v>18000</v>
      </c>
      <c r="Q477" s="19"/>
      <c r="R477" s="19"/>
      <c r="S477" s="20" t="s">
        <v>2173</v>
      </c>
      <c r="T477" s="27" t="s">
        <v>2238</v>
      </c>
      <c r="U477" s="21" t="s">
        <v>85</v>
      </c>
      <c r="V477" s="22" t="s">
        <v>2383</v>
      </c>
      <c r="W477" s="14"/>
      <c r="X477" s="23"/>
      <c r="Y477" s="24"/>
      <c r="Z477" s="24"/>
      <c r="AA477" s="24"/>
      <c r="AB477" s="24"/>
      <c r="AC477" s="24"/>
      <c r="AD477" s="24"/>
      <c r="AE477" s="24"/>
      <c r="AF477" s="24"/>
      <c r="AG477" s="24"/>
      <c r="AH477" s="24"/>
      <c r="AI477" s="24"/>
      <c r="AJ477" s="25"/>
      <c r="AK477" s="25"/>
      <c r="AL477" s="26"/>
      <c r="AM477" s="26"/>
    </row>
    <row r="478" spans="2:39" ht="78.75" customHeight="1" x14ac:dyDescent="0.4">
      <c r="B478" s="11">
        <v>474</v>
      </c>
      <c r="C478" s="12" t="s">
        <v>1331</v>
      </c>
      <c r="D478" s="11">
        <v>38</v>
      </c>
      <c r="E478" s="13" t="s">
        <v>3150</v>
      </c>
      <c r="F478" s="13" t="s">
        <v>3152</v>
      </c>
      <c r="G478" s="14" t="s">
        <v>101</v>
      </c>
      <c r="H478" s="15" t="s">
        <v>1470</v>
      </c>
      <c r="I478" s="16" t="s">
        <v>1894</v>
      </c>
      <c r="J478" s="17" t="s">
        <v>118</v>
      </c>
      <c r="K478" s="14" t="s">
        <v>228</v>
      </c>
      <c r="L478" s="18" t="s">
        <v>74</v>
      </c>
      <c r="M478" s="18" t="s">
        <v>74</v>
      </c>
      <c r="N478" s="18" t="s">
        <v>75</v>
      </c>
      <c r="O478" s="19">
        <v>5000</v>
      </c>
      <c r="P478" s="19">
        <v>7000</v>
      </c>
      <c r="Q478" s="19"/>
      <c r="R478" s="19"/>
      <c r="S478" s="20" t="s">
        <v>79</v>
      </c>
      <c r="T478" s="27" t="s">
        <v>2236</v>
      </c>
      <c r="U478" s="21" t="s">
        <v>85</v>
      </c>
      <c r="V478" s="22" t="s">
        <v>2381</v>
      </c>
      <c r="W478" s="14"/>
      <c r="X478" s="23"/>
      <c r="Y478" s="24"/>
      <c r="Z478" s="24"/>
      <c r="AA478" s="24"/>
      <c r="AB478" s="24"/>
      <c r="AC478" s="24"/>
      <c r="AD478" s="24"/>
      <c r="AE478" s="24"/>
      <c r="AF478" s="24"/>
      <c r="AG478" s="24"/>
      <c r="AH478" s="24"/>
      <c r="AI478" s="24"/>
      <c r="AJ478" s="25"/>
      <c r="AK478" s="25"/>
      <c r="AL478" s="26"/>
      <c r="AM478" s="26"/>
    </row>
    <row r="479" spans="2:39" ht="78.75" customHeight="1" x14ac:dyDescent="0.4">
      <c r="B479" s="11">
        <v>475</v>
      </c>
      <c r="C479" s="12" t="s">
        <v>1332</v>
      </c>
      <c r="D479" s="11">
        <v>38</v>
      </c>
      <c r="E479" s="13" t="s">
        <v>3150</v>
      </c>
      <c r="F479" s="13" t="s">
        <v>3154</v>
      </c>
      <c r="G479" s="14" t="s">
        <v>552</v>
      </c>
      <c r="H479" s="15" t="s">
        <v>2557</v>
      </c>
      <c r="I479" s="16" t="s">
        <v>587</v>
      </c>
      <c r="J479" s="17" t="s">
        <v>640</v>
      </c>
      <c r="K479" s="14" t="s">
        <v>2820</v>
      </c>
      <c r="L479" s="18" t="s">
        <v>75</v>
      </c>
      <c r="M479" s="18" t="s">
        <v>74</v>
      </c>
      <c r="N479" s="18" t="s">
        <v>75</v>
      </c>
      <c r="O479" s="19">
        <v>18000</v>
      </c>
      <c r="P479" s="19">
        <v>21000</v>
      </c>
      <c r="Q479" s="19" t="s">
        <v>273</v>
      </c>
      <c r="R479" s="19" t="s">
        <v>273</v>
      </c>
      <c r="S479" s="20" t="s">
        <v>656</v>
      </c>
      <c r="T479" s="27" t="s">
        <v>708</v>
      </c>
      <c r="U479" s="21" t="s">
        <v>70</v>
      </c>
      <c r="V479" s="22" t="s">
        <v>730</v>
      </c>
      <c r="W479" s="14" t="s">
        <v>2465</v>
      </c>
      <c r="X479" s="23"/>
      <c r="Y479" s="24"/>
      <c r="Z479" s="24"/>
      <c r="AA479" s="24"/>
      <c r="AB479" s="24"/>
      <c r="AC479" s="24"/>
      <c r="AD479" s="24"/>
      <c r="AE479" s="24"/>
      <c r="AF479" s="24"/>
      <c r="AG479" s="24"/>
      <c r="AH479" s="24"/>
      <c r="AI479" s="24"/>
      <c r="AJ479" s="25"/>
      <c r="AK479" s="25"/>
      <c r="AL479" s="26"/>
      <c r="AM479" s="26"/>
    </row>
    <row r="480" spans="2:39" ht="78.75" customHeight="1" x14ac:dyDescent="0.4">
      <c r="B480" s="11">
        <v>476</v>
      </c>
      <c r="C480" s="12" t="s">
        <v>1333</v>
      </c>
      <c r="D480" s="11">
        <v>38</v>
      </c>
      <c r="E480" s="13" t="s">
        <v>3150</v>
      </c>
      <c r="F480" s="13" t="s">
        <v>3154</v>
      </c>
      <c r="G480" s="14" t="s">
        <v>103</v>
      </c>
      <c r="H480" s="15" t="s">
        <v>1471</v>
      </c>
      <c r="I480" s="16" t="s">
        <v>1472</v>
      </c>
      <c r="J480" s="17" t="s">
        <v>121</v>
      </c>
      <c r="K480" s="14" t="s">
        <v>231</v>
      </c>
      <c r="L480" s="18" t="s">
        <v>74</v>
      </c>
      <c r="M480" s="18" t="s">
        <v>74</v>
      </c>
      <c r="N480" s="18" t="s">
        <v>75</v>
      </c>
      <c r="O480" s="19">
        <v>8000</v>
      </c>
      <c r="P480" s="19">
        <v>11000</v>
      </c>
      <c r="Q480" s="19"/>
      <c r="R480" s="19"/>
      <c r="S480" s="20" t="s">
        <v>2174</v>
      </c>
      <c r="T480" s="27" t="s">
        <v>2239</v>
      </c>
      <c r="U480" s="21" t="s">
        <v>85</v>
      </c>
      <c r="V480" s="22" t="s">
        <v>2381</v>
      </c>
      <c r="W480" s="14" t="s">
        <v>2441</v>
      </c>
      <c r="X480" s="23"/>
      <c r="Y480" s="24"/>
      <c r="Z480" s="24"/>
      <c r="AA480" s="24"/>
      <c r="AB480" s="24"/>
      <c r="AC480" s="24"/>
      <c r="AD480" s="24"/>
      <c r="AE480" s="24"/>
      <c r="AF480" s="24"/>
      <c r="AG480" s="24"/>
      <c r="AH480" s="24"/>
      <c r="AI480" s="24"/>
      <c r="AJ480" s="25"/>
      <c r="AK480" s="25"/>
      <c r="AL480" s="26"/>
      <c r="AM480" s="26"/>
    </row>
    <row r="481" spans="2:39" ht="78.75" customHeight="1" x14ac:dyDescent="0.4">
      <c r="B481" s="11">
        <v>477</v>
      </c>
      <c r="C481" s="12" t="s">
        <v>1334</v>
      </c>
      <c r="D481" s="11">
        <v>38</v>
      </c>
      <c r="E481" s="13" t="s">
        <v>3150</v>
      </c>
      <c r="F481" s="13" t="s">
        <v>3154</v>
      </c>
      <c r="G481" s="14" t="s">
        <v>103</v>
      </c>
      <c r="H481" s="15" t="s">
        <v>1471</v>
      </c>
      <c r="I481" s="16" t="s">
        <v>1472</v>
      </c>
      <c r="J481" s="17" t="s">
        <v>122</v>
      </c>
      <c r="K481" s="14" t="s">
        <v>232</v>
      </c>
      <c r="L481" s="18" t="s">
        <v>74</v>
      </c>
      <c r="M481" s="18" t="s">
        <v>74</v>
      </c>
      <c r="N481" s="18" t="s">
        <v>75</v>
      </c>
      <c r="O481" s="19">
        <v>7000</v>
      </c>
      <c r="P481" s="19">
        <v>10000</v>
      </c>
      <c r="Q481" s="19"/>
      <c r="R481" s="19"/>
      <c r="S481" s="20" t="s">
        <v>79</v>
      </c>
      <c r="T481" s="27" t="s">
        <v>2240</v>
      </c>
      <c r="U481" s="21" t="s">
        <v>85</v>
      </c>
      <c r="V481" s="22" t="s">
        <v>2381</v>
      </c>
      <c r="W481" s="14" t="s">
        <v>2441</v>
      </c>
      <c r="X481" s="23"/>
      <c r="Y481" s="24"/>
      <c r="Z481" s="24"/>
      <c r="AA481" s="24"/>
      <c r="AB481" s="24"/>
      <c r="AC481" s="24"/>
      <c r="AD481" s="24"/>
      <c r="AE481" s="24"/>
      <c r="AF481" s="24"/>
      <c r="AG481" s="24"/>
      <c r="AH481" s="24"/>
      <c r="AI481" s="24"/>
      <c r="AJ481" s="25"/>
      <c r="AK481" s="25"/>
      <c r="AL481" s="26"/>
      <c r="AM481" s="26"/>
    </row>
    <row r="482" spans="2:39" ht="78.75" customHeight="1" x14ac:dyDescent="0.4">
      <c r="B482" s="11">
        <v>478</v>
      </c>
      <c r="C482" s="12" t="s">
        <v>1335</v>
      </c>
      <c r="D482" s="11">
        <v>38</v>
      </c>
      <c r="E482" s="13" t="s">
        <v>3150</v>
      </c>
      <c r="F482" s="13" t="s">
        <v>3154</v>
      </c>
      <c r="G482" s="14" t="s">
        <v>104</v>
      </c>
      <c r="H482" s="15" t="s">
        <v>1473</v>
      </c>
      <c r="I482" s="16" t="s">
        <v>1474</v>
      </c>
      <c r="J482" s="17" t="s">
        <v>2061</v>
      </c>
      <c r="K482" s="14" t="s">
        <v>233</v>
      </c>
      <c r="L482" s="18" t="s">
        <v>74</v>
      </c>
      <c r="M482" s="18" t="s">
        <v>74</v>
      </c>
      <c r="N482" s="18" t="s">
        <v>75</v>
      </c>
      <c r="O482" s="19">
        <v>5000</v>
      </c>
      <c r="P482" s="19">
        <v>7000</v>
      </c>
      <c r="Q482" s="19"/>
      <c r="R482" s="19"/>
      <c r="S482" s="20" t="s">
        <v>2172</v>
      </c>
      <c r="T482" s="27" t="s">
        <v>2241</v>
      </c>
      <c r="U482" s="21" t="s">
        <v>85</v>
      </c>
      <c r="V482" s="22" t="s">
        <v>2384</v>
      </c>
      <c r="W482" s="14" t="s">
        <v>1143</v>
      </c>
      <c r="X482" s="23"/>
      <c r="Y482" s="24"/>
      <c r="Z482" s="24"/>
      <c r="AA482" s="24"/>
      <c r="AB482" s="24"/>
      <c r="AC482" s="24"/>
      <c r="AD482" s="24"/>
      <c r="AE482" s="24"/>
      <c r="AF482" s="24"/>
      <c r="AG482" s="24"/>
      <c r="AH482" s="24"/>
      <c r="AI482" s="24"/>
      <c r="AJ482" s="25"/>
      <c r="AK482" s="25"/>
      <c r="AL482" s="26"/>
      <c r="AM482" s="26"/>
    </row>
    <row r="483" spans="2:39" ht="78.75" customHeight="1" x14ac:dyDescent="0.4">
      <c r="B483" s="11">
        <v>479</v>
      </c>
      <c r="C483" s="12" t="s">
        <v>1336</v>
      </c>
      <c r="D483" s="11">
        <v>38</v>
      </c>
      <c r="E483" s="13" t="s">
        <v>3150</v>
      </c>
      <c r="F483" s="13" t="s">
        <v>3154</v>
      </c>
      <c r="G483" s="14" t="s">
        <v>105</v>
      </c>
      <c r="H483" s="15" t="s">
        <v>1475</v>
      </c>
      <c r="I483" s="16" t="s">
        <v>1476</v>
      </c>
      <c r="J483" s="17" t="s">
        <v>123</v>
      </c>
      <c r="K483" s="14" t="s">
        <v>234</v>
      </c>
      <c r="L483" s="18" t="s">
        <v>74</v>
      </c>
      <c r="M483" s="18" t="s">
        <v>74</v>
      </c>
      <c r="N483" s="18" t="s">
        <v>75</v>
      </c>
      <c r="O483" s="19">
        <v>6000</v>
      </c>
      <c r="P483" s="19">
        <v>8000</v>
      </c>
      <c r="Q483" s="19"/>
      <c r="R483" s="19"/>
      <c r="S483" s="20" t="s">
        <v>2175</v>
      </c>
      <c r="T483" s="27" t="s">
        <v>2242</v>
      </c>
      <c r="U483" s="21" t="s">
        <v>85</v>
      </c>
      <c r="V483" s="22" t="s">
        <v>2381</v>
      </c>
      <c r="W483" s="14"/>
      <c r="X483" s="23"/>
      <c r="Y483" s="24"/>
      <c r="Z483" s="24"/>
      <c r="AA483" s="24"/>
      <c r="AB483" s="24"/>
      <c r="AC483" s="24"/>
      <c r="AD483" s="24"/>
      <c r="AE483" s="24"/>
      <c r="AF483" s="24"/>
      <c r="AG483" s="24"/>
      <c r="AH483" s="24"/>
      <c r="AI483" s="24"/>
      <c r="AJ483" s="25"/>
      <c r="AK483" s="25"/>
      <c r="AL483" s="26"/>
      <c r="AM483" s="26"/>
    </row>
    <row r="484" spans="2:39" ht="78.75" customHeight="1" x14ac:dyDescent="0.4">
      <c r="B484" s="11">
        <v>480</v>
      </c>
      <c r="C484" s="12" t="s">
        <v>1337</v>
      </c>
      <c r="D484" s="11">
        <v>38</v>
      </c>
      <c r="E484" s="13" t="s">
        <v>3150</v>
      </c>
      <c r="F484" s="13" t="s">
        <v>3154</v>
      </c>
      <c r="G484" s="14" t="s">
        <v>105</v>
      </c>
      <c r="H484" s="15" t="s">
        <v>1475</v>
      </c>
      <c r="I484" s="16" t="s">
        <v>1476</v>
      </c>
      <c r="J484" s="17" t="s">
        <v>124</v>
      </c>
      <c r="K484" s="14" t="s">
        <v>235</v>
      </c>
      <c r="L484" s="18" t="s">
        <v>74</v>
      </c>
      <c r="M484" s="18" t="s">
        <v>74</v>
      </c>
      <c r="N484" s="18" t="s">
        <v>2634</v>
      </c>
      <c r="O484" s="19">
        <v>6000</v>
      </c>
      <c r="P484" s="19">
        <v>8000</v>
      </c>
      <c r="Q484" s="19"/>
      <c r="R484" s="19"/>
      <c r="S484" s="20" t="s">
        <v>2172</v>
      </c>
      <c r="T484" s="27" t="s">
        <v>2243</v>
      </c>
      <c r="U484" s="21" t="s">
        <v>85</v>
      </c>
      <c r="V484" s="22" t="s">
        <v>2381</v>
      </c>
      <c r="W484" s="14"/>
      <c r="X484" s="23"/>
      <c r="Y484" s="24"/>
      <c r="Z484" s="24"/>
      <c r="AA484" s="24"/>
      <c r="AB484" s="24"/>
      <c r="AC484" s="24"/>
      <c r="AD484" s="24"/>
      <c r="AE484" s="24"/>
      <c r="AF484" s="24"/>
      <c r="AG484" s="24"/>
      <c r="AH484" s="24"/>
      <c r="AI484" s="24"/>
      <c r="AJ484" s="25"/>
      <c r="AK484" s="25"/>
      <c r="AL484" s="26"/>
      <c r="AM484" s="26"/>
    </row>
    <row r="485" spans="2:39" ht="78.75" customHeight="1" x14ac:dyDescent="0.4">
      <c r="B485" s="11">
        <v>481</v>
      </c>
      <c r="C485" s="12" t="s">
        <v>1338</v>
      </c>
      <c r="D485" s="11">
        <v>38</v>
      </c>
      <c r="E485" s="13" t="s">
        <v>3150</v>
      </c>
      <c r="F485" s="13" t="s">
        <v>3154</v>
      </c>
      <c r="G485" s="14" t="s">
        <v>531</v>
      </c>
      <c r="H485" s="15" t="s">
        <v>2543</v>
      </c>
      <c r="I485" s="16" t="s">
        <v>1915</v>
      </c>
      <c r="J485" s="17" t="s">
        <v>2076</v>
      </c>
      <c r="K485" s="14" t="s">
        <v>2819</v>
      </c>
      <c r="L485" s="18" t="s">
        <v>74</v>
      </c>
      <c r="M485" s="18" t="s">
        <v>74</v>
      </c>
      <c r="N485" s="18" t="s">
        <v>75</v>
      </c>
      <c r="O485" s="19">
        <v>13000</v>
      </c>
      <c r="P485" s="19">
        <v>16000</v>
      </c>
      <c r="Q485" s="19" t="s">
        <v>273</v>
      </c>
      <c r="R485" s="19" t="s">
        <v>273</v>
      </c>
      <c r="S485" s="20" t="s">
        <v>164</v>
      </c>
      <c r="T485" s="27" t="s">
        <v>683</v>
      </c>
      <c r="U485" s="21" t="s">
        <v>70</v>
      </c>
      <c r="V485" s="22" t="s">
        <v>730</v>
      </c>
      <c r="W485" s="14" t="s">
        <v>2453</v>
      </c>
      <c r="X485" s="23"/>
      <c r="Y485" s="24"/>
      <c r="Z485" s="24"/>
      <c r="AA485" s="24"/>
      <c r="AB485" s="24"/>
      <c r="AC485" s="24"/>
      <c r="AD485" s="24"/>
      <c r="AE485" s="24"/>
      <c r="AF485" s="24"/>
      <c r="AG485" s="24"/>
      <c r="AH485" s="24"/>
      <c r="AI485" s="24"/>
      <c r="AJ485" s="25"/>
      <c r="AK485" s="25"/>
      <c r="AL485" s="26"/>
      <c r="AM485" s="26"/>
    </row>
    <row r="486" spans="2:39" ht="78.75" customHeight="1" x14ac:dyDescent="0.4">
      <c r="B486" s="11">
        <v>482</v>
      </c>
      <c r="C486" s="12" t="s">
        <v>1659</v>
      </c>
      <c r="D486" s="11">
        <v>38</v>
      </c>
      <c r="E486" s="13" t="s">
        <v>3150</v>
      </c>
      <c r="F486" s="13" t="s">
        <v>3151</v>
      </c>
      <c r="G486" s="14" t="s">
        <v>1854</v>
      </c>
      <c r="H486" s="15" t="s">
        <v>2620</v>
      </c>
      <c r="I486" s="16" t="s">
        <v>2011</v>
      </c>
      <c r="J486" s="17" t="s">
        <v>2145</v>
      </c>
      <c r="K486" s="14" t="s">
        <v>2821</v>
      </c>
      <c r="L486" s="18" t="s">
        <v>74</v>
      </c>
      <c r="M486" s="18" t="s">
        <v>74</v>
      </c>
      <c r="N486" s="18" t="s">
        <v>2634</v>
      </c>
      <c r="O486" s="19">
        <v>5000</v>
      </c>
      <c r="P486" s="19">
        <v>7000</v>
      </c>
      <c r="Q486" s="19">
        <v>5000</v>
      </c>
      <c r="R486" s="19">
        <v>7000</v>
      </c>
      <c r="S486" s="20" t="s">
        <v>457</v>
      </c>
      <c r="T486" s="27" t="s">
        <v>2326</v>
      </c>
      <c r="U486" s="21">
        <v>0</v>
      </c>
      <c r="V486" s="22" t="s">
        <v>507</v>
      </c>
      <c r="W486" s="14" t="s">
        <v>513</v>
      </c>
      <c r="X486" s="23"/>
      <c r="Y486" s="24"/>
      <c r="Z486" s="24"/>
      <c r="AA486" s="24"/>
      <c r="AB486" s="24"/>
      <c r="AC486" s="24"/>
      <c r="AD486" s="24"/>
      <c r="AE486" s="24"/>
      <c r="AF486" s="24"/>
      <c r="AG486" s="24"/>
      <c r="AH486" s="24"/>
      <c r="AI486" s="24"/>
      <c r="AJ486" s="25"/>
      <c r="AK486" s="25"/>
      <c r="AL486" s="26"/>
      <c r="AM486" s="26"/>
    </row>
    <row r="487" spans="2:39" ht="78.75" customHeight="1" x14ac:dyDescent="0.4">
      <c r="B487" s="11">
        <v>483</v>
      </c>
      <c r="C487" s="12" t="s">
        <v>1339</v>
      </c>
      <c r="D487" s="11">
        <v>38</v>
      </c>
      <c r="E487" s="13" t="s">
        <v>3150</v>
      </c>
      <c r="F487" s="13" t="s">
        <v>3151</v>
      </c>
      <c r="G487" s="14" t="s">
        <v>100</v>
      </c>
      <c r="H487" s="15" t="s">
        <v>1873</v>
      </c>
      <c r="I487" s="16" t="s">
        <v>1477</v>
      </c>
      <c r="J487" s="17" t="s">
        <v>117</v>
      </c>
      <c r="K487" s="14" t="s">
        <v>227</v>
      </c>
      <c r="L487" s="18" t="s">
        <v>74</v>
      </c>
      <c r="M487" s="18" t="s">
        <v>74</v>
      </c>
      <c r="N487" s="18" t="s">
        <v>2634</v>
      </c>
      <c r="O487" s="19">
        <v>6000</v>
      </c>
      <c r="P487" s="19">
        <v>8000</v>
      </c>
      <c r="Q487" s="19"/>
      <c r="R487" s="19"/>
      <c r="S487" s="20" t="s">
        <v>2172</v>
      </c>
      <c r="T487" s="27" t="s">
        <v>2235</v>
      </c>
      <c r="U487" s="21" t="s">
        <v>85</v>
      </c>
      <c r="V487" s="22" t="s">
        <v>2380</v>
      </c>
      <c r="W487" s="14"/>
      <c r="X487" s="23"/>
      <c r="Y487" s="24"/>
      <c r="Z487" s="24"/>
      <c r="AA487" s="24"/>
      <c r="AB487" s="24"/>
      <c r="AC487" s="24"/>
      <c r="AD487" s="24"/>
      <c r="AE487" s="24"/>
      <c r="AF487" s="24"/>
      <c r="AG487" s="24"/>
      <c r="AH487" s="24"/>
      <c r="AI487" s="24"/>
      <c r="AJ487" s="25"/>
      <c r="AK487" s="25"/>
      <c r="AL487" s="26"/>
      <c r="AM487" s="26"/>
    </row>
    <row r="488" spans="2:39" ht="78.75" customHeight="1" x14ac:dyDescent="0.4">
      <c r="B488" s="11">
        <v>484</v>
      </c>
      <c r="C488" s="12" t="s">
        <v>1588</v>
      </c>
      <c r="D488" s="11">
        <v>38</v>
      </c>
      <c r="E488" s="13" t="s">
        <v>3150</v>
      </c>
      <c r="F488" s="13" t="s">
        <v>3151</v>
      </c>
      <c r="G488" s="14" t="s">
        <v>885</v>
      </c>
      <c r="H488" s="15" t="s">
        <v>1479</v>
      </c>
      <c r="I488" s="16" t="s">
        <v>1961</v>
      </c>
      <c r="J488" s="17" t="s">
        <v>949</v>
      </c>
      <c r="K488" s="14" t="s">
        <v>1080</v>
      </c>
      <c r="L488" s="18" t="s">
        <v>74</v>
      </c>
      <c r="M488" s="18" t="s">
        <v>74</v>
      </c>
      <c r="N488" s="18" t="s">
        <v>2634</v>
      </c>
      <c r="O488" s="19">
        <v>5000</v>
      </c>
      <c r="P488" s="19">
        <v>7000</v>
      </c>
      <c r="Q488" s="19">
        <v>0</v>
      </c>
      <c r="R488" s="19">
        <v>0</v>
      </c>
      <c r="S488" s="20" t="s">
        <v>2194</v>
      </c>
      <c r="T488" s="27" t="s">
        <v>1013</v>
      </c>
      <c r="U488" s="21" t="s">
        <v>70</v>
      </c>
      <c r="V488" s="22" t="s">
        <v>507</v>
      </c>
      <c r="W488" s="14" t="s">
        <v>513</v>
      </c>
      <c r="X488" s="23"/>
      <c r="Y488" s="24"/>
      <c r="Z488" s="24"/>
      <c r="AA488" s="24"/>
      <c r="AB488" s="24"/>
      <c r="AC488" s="24"/>
      <c r="AD488" s="24"/>
      <c r="AE488" s="24"/>
      <c r="AF488" s="24"/>
      <c r="AG488" s="24"/>
      <c r="AH488" s="24"/>
      <c r="AI488" s="24"/>
      <c r="AJ488" s="25"/>
      <c r="AK488" s="25"/>
      <c r="AL488" s="26"/>
      <c r="AM488" s="26"/>
    </row>
    <row r="489" spans="2:39" ht="78.75" customHeight="1" x14ac:dyDescent="0.4">
      <c r="B489" s="11">
        <v>485</v>
      </c>
      <c r="C489" s="12" t="s">
        <v>1660</v>
      </c>
      <c r="D489" s="11">
        <v>38</v>
      </c>
      <c r="E489" s="13" t="s">
        <v>3150</v>
      </c>
      <c r="F489" s="13" t="s">
        <v>3155</v>
      </c>
      <c r="G489" s="14" t="s">
        <v>1855</v>
      </c>
      <c r="H489" s="15" t="s">
        <v>2621</v>
      </c>
      <c r="I489" s="16" t="s">
        <v>2012</v>
      </c>
      <c r="J489" s="17" t="s">
        <v>2146</v>
      </c>
      <c r="K489" s="14" t="s">
        <v>2822</v>
      </c>
      <c r="L489" s="18" t="s">
        <v>74</v>
      </c>
      <c r="M489" s="18" t="s">
        <v>74</v>
      </c>
      <c r="N489" s="18" t="s">
        <v>2634</v>
      </c>
      <c r="O489" s="19">
        <v>5000</v>
      </c>
      <c r="P489" s="19">
        <v>7000</v>
      </c>
      <c r="Q489" s="19">
        <v>5000</v>
      </c>
      <c r="R489" s="19">
        <v>7000</v>
      </c>
      <c r="S489" s="20" t="s">
        <v>69</v>
      </c>
      <c r="T489" s="27" t="s">
        <v>2327</v>
      </c>
      <c r="U489" s="21" t="s">
        <v>70</v>
      </c>
      <c r="V489" s="22" t="s">
        <v>507</v>
      </c>
      <c r="W489" s="14" t="s">
        <v>513</v>
      </c>
      <c r="X489" s="23"/>
      <c r="Y489" s="24"/>
      <c r="Z489" s="24"/>
      <c r="AA489" s="24"/>
      <c r="AB489" s="24"/>
      <c r="AC489" s="24"/>
      <c r="AD489" s="24"/>
      <c r="AE489" s="24"/>
      <c r="AF489" s="24"/>
      <c r="AG489" s="24"/>
      <c r="AH489" s="24"/>
      <c r="AI489" s="24"/>
      <c r="AJ489" s="25"/>
      <c r="AK489" s="25"/>
      <c r="AL489" s="26"/>
      <c r="AM489" s="26"/>
    </row>
    <row r="490" spans="2:39" ht="78.75" customHeight="1" x14ac:dyDescent="0.4">
      <c r="B490" s="11">
        <v>486</v>
      </c>
      <c r="C490" s="12" t="s">
        <v>3361</v>
      </c>
      <c r="D490" s="11">
        <v>39</v>
      </c>
      <c r="E490" s="13" t="s">
        <v>3670</v>
      </c>
      <c r="F490" s="13" t="s">
        <v>3671</v>
      </c>
      <c r="G490" s="14" t="s">
        <v>3672</v>
      </c>
      <c r="H490" s="15" t="s">
        <v>3673</v>
      </c>
      <c r="I490" s="16" t="s">
        <v>3431</v>
      </c>
      <c r="J490" s="17" t="s">
        <v>3484</v>
      </c>
      <c r="K490" s="28" t="str">
        <f>"https://bookmarkspace.jp/space/"&amp;C490</f>
        <v>https://bookmarkspace.jp/space/n7701-1</v>
      </c>
      <c r="L490" s="18" t="s">
        <v>74</v>
      </c>
      <c r="M490" s="18" t="s">
        <v>74</v>
      </c>
      <c r="N490" s="18" t="s">
        <v>3666</v>
      </c>
      <c r="O490" s="19">
        <v>8000</v>
      </c>
      <c r="P490" s="19">
        <v>10000</v>
      </c>
      <c r="Q490" s="19" t="s">
        <v>273</v>
      </c>
      <c r="R490" s="19" t="s">
        <v>273</v>
      </c>
      <c r="S490" s="20" t="s">
        <v>164</v>
      </c>
      <c r="T490" s="27" t="s">
        <v>3572</v>
      </c>
      <c r="U490" s="21" t="s">
        <v>2351</v>
      </c>
      <c r="V490" s="22" t="s">
        <v>3630</v>
      </c>
      <c r="W490" s="14" t="s">
        <v>3642</v>
      </c>
      <c r="X490" s="23"/>
      <c r="Y490" s="24"/>
      <c r="Z490" s="24"/>
      <c r="AA490" s="24"/>
      <c r="AB490" s="24"/>
      <c r="AC490" s="24"/>
      <c r="AD490" s="24"/>
      <c r="AE490" s="24"/>
      <c r="AF490" s="24"/>
      <c r="AG490" s="24"/>
      <c r="AH490" s="24"/>
      <c r="AI490" s="24"/>
      <c r="AJ490" s="25"/>
      <c r="AK490" s="25"/>
      <c r="AL490" s="26"/>
      <c r="AM490" s="26"/>
    </row>
    <row r="491" spans="2:39" ht="78.75" customHeight="1" x14ac:dyDescent="0.4">
      <c r="B491" s="11">
        <v>487</v>
      </c>
      <c r="C491" s="12" t="s">
        <v>1595</v>
      </c>
      <c r="D491" s="11">
        <v>39</v>
      </c>
      <c r="E491" s="13" t="s">
        <v>1705</v>
      </c>
      <c r="F491" s="13" t="s">
        <v>3156</v>
      </c>
      <c r="G491" s="14" t="s">
        <v>891</v>
      </c>
      <c r="H491" s="15" t="s">
        <v>1480</v>
      </c>
      <c r="I491" s="16" t="s">
        <v>1968</v>
      </c>
      <c r="J491" s="17" t="s">
        <v>955</v>
      </c>
      <c r="K491" s="14" t="s">
        <v>1086</v>
      </c>
      <c r="L491" s="18" t="s">
        <v>74</v>
      </c>
      <c r="M491" s="18" t="s">
        <v>74</v>
      </c>
      <c r="N491" s="18" t="s">
        <v>2634</v>
      </c>
      <c r="O491" s="19">
        <v>6000</v>
      </c>
      <c r="P491" s="19">
        <v>8000</v>
      </c>
      <c r="Q491" s="19">
        <v>3000</v>
      </c>
      <c r="R491" s="19">
        <v>3000</v>
      </c>
      <c r="S491" s="20" t="s">
        <v>167</v>
      </c>
      <c r="T491" s="27" t="s">
        <v>674</v>
      </c>
      <c r="U491" s="21" t="s">
        <v>70</v>
      </c>
      <c r="V491" s="22" t="s">
        <v>719</v>
      </c>
      <c r="W491" s="14" t="s">
        <v>513</v>
      </c>
      <c r="X491" s="23"/>
      <c r="Y491" s="24"/>
      <c r="Z491" s="24"/>
      <c r="AA491" s="24"/>
      <c r="AB491" s="24"/>
      <c r="AC491" s="24"/>
      <c r="AD491" s="24"/>
      <c r="AE491" s="24"/>
      <c r="AF491" s="24"/>
      <c r="AG491" s="24"/>
      <c r="AH491" s="24"/>
      <c r="AI491" s="24"/>
      <c r="AJ491" s="25"/>
      <c r="AK491" s="25"/>
      <c r="AL491" s="26"/>
      <c r="AM491" s="26"/>
    </row>
    <row r="492" spans="2:39" ht="78.75" customHeight="1" x14ac:dyDescent="0.4">
      <c r="B492" s="11">
        <v>488</v>
      </c>
      <c r="C492" s="12" t="s">
        <v>1663</v>
      </c>
      <c r="D492" s="11">
        <v>40</v>
      </c>
      <c r="E492" s="13" t="s">
        <v>3157</v>
      </c>
      <c r="F492" s="13" t="s">
        <v>1781</v>
      </c>
      <c r="G492" s="14" t="s">
        <v>1858</v>
      </c>
      <c r="H492" s="15" t="s">
        <v>2624</v>
      </c>
      <c r="I492" s="16" t="s">
        <v>2015</v>
      </c>
      <c r="J492" s="17" t="s">
        <v>2149</v>
      </c>
      <c r="K492" s="14" t="s">
        <v>2829</v>
      </c>
      <c r="L492" s="18" t="s">
        <v>74</v>
      </c>
      <c r="M492" s="18" t="s">
        <v>74</v>
      </c>
      <c r="N492" s="18" t="s">
        <v>75</v>
      </c>
      <c r="O492" s="19">
        <v>5000</v>
      </c>
      <c r="P492" s="19">
        <v>7000</v>
      </c>
      <c r="Q492" s="19" t="s">
        <v>273</v>
      </c>
      <c r="R492" s="19" t="s">
        <v>273</v>
      </c>
      <c r="S492" s="20" t="s">
        <v>69</v>
      </c>
      <c r="T492" s="27" t="s">
        <v>2329</v>
      </c>
      <c r="U492" s="21" t="s">
        <v>70</v>
      </c>
      <c r="V492" s="22" t="s">
        <v>728</v>
      </c>
      <c r="W492" s="14" t="s">
        <v>2455</v>
      </c>
      <c r="X492" s="23"/>
      <c r="Y492" s="24"/>
      <c r="Z492" s="24"/>
      <c r="AA492" s="24"/>
      <c r="AB492" s="24"/>
      <c r="AC492" s="24"/>
      <c r="AD492" s="24"/>
      <c r="AE492" s="24"/>
      <c r="AF492" s="24"/>
      <c r="AG492" s="24"/>
      <c r="AH492" s="24"/>
      <c r="AI492" s="24"/>
      <c r="AJ492" s="25"/>
      <c r="AK492" s="25"/>
      <c r="AL492" s="26"/>
      <c r="AM492" s="26"/>
    </row>
    <row r="493" spans="2:39" ht="78.75" customHeight="1" x14ac:dyDescent="0.4">
      <c r="B493" s="11">
        <v>489</v>
      </c>
      <c r="C493" s="12" t="s">
        <v>1578</v>
      </c>
      <c r="D493" s="11">
        <v>40</v>
      </c>
      <c r="E493" s="13" t="s">
        <v>3157</v>
      </c>
      <c r="F493" s="13" t="s">
        <v>1766</v>
      </c>
      <c r="G493" s="14" t="s">
        <v>1822</v>
      </c>
      <c r="H493" s="15" t="s">
        <v>2569</v>
      </c>
      <c r="I493" s="16" t="s">
        <v>1957</v>
      </c>
      <c r="J493" s="17" t="s">
        <v>2089</v>
      </c>
      <c r="K493" s="14" t="s">
        <v>2828</v>
      </c>
      <c r="L493" s="18" t="s">
        <v>74</v>
      </c>
      <c r="M493" s="18" t="s">
        <v>74</v>
      </c>
      <c r="N493" s="18" t="s">
        <v>2634</v>
      </c>
      <c r="O493" s="19">
        <v>9000</v>
      </c>
      <c r="P493" s="19">
        <v>11000</v>
      </c>
      <c r="Q493" s="19">
        <v>4000</v>
      </c>
      <c r="R493" s="19">
        <v>5000</v>
      </c>
      <c r="S493" s="20" t="s">
        <v>2186</v>
      </c>
      <c r="T493" s="27" t="s">
        <v>2293</v>
      </c>
      <c r="U493" s="21" t="s">
        <v>70</v>
      </c>
      <c r="V493" s="22" t="s">
        <v>719</v>
      </c>
      <c r="W493" s="14" t="s">
        <v>513</v>
      </c>
      <c r="X493" s="23"/>
      <c r="Y493" s="24"/>
      <c r="Z493" s="24"/>
      <c r="AA493" s="24"/>
      <c r="AB493" s="24"/>
      <c r="AC493" s="24"/>
      <c r="AD493" s="24"/>
      <c r="AE493" s="24"/>
      <c r="AF493" s="24"/>
      <c r="AG493" s="24"/>
      <c r="AH493" s="24"/>
      <c r="AI493" s="24"/>
      <c r="AJ493" s="25"/>
      <c r="AK493" s="25"/>
      <c r="AL493" s="26"/>
      <c r="AM493" s="26"/>
    </row>
    <row r="494" spans="2:39" ht="78.75" customHeight="1" x14ac:dyDescent="0.4">
      <c r="B494" s="11">
        <v>490</v>
      </c>
      <c r="C494" s="12" t="s">
        <v>1328</v>
      </c>
      <c r="D494" s="11">
        <v>40</v>
      </c>
      <c r="E494" s="13" t="s">
        <v>3157</v>
      </c>
      <c r="F494" s="13" t="s">
        <v>3158</v>
      </c>
      <c r="G494" s="14" t="s">
        <v>107</v>
      </c>
      <c r="H494" s="15" t="s">
        <v>1874</v>
      </c>
      <c r="I494" s="16" t="s">
        <v>1896</v>
      </c>
      <c r="J494" s="17" t="s">
        <v>126</v>
      </c>
      <c r="K494" s="14" t="s">
        <v>236</v>
      </c>
      <c r="L494" s="18" t="s">
        <v>74</v>
      </c>
      <c r="M494" s="18" t="s">
        <v>74</v>
      </c>
      <c r="N494" s="18" t="s">
        <v>2634</v>
      </c>
      <c r="O494" s="19">
        <v>7000</v>
      </c>
      <c r="P494" s="19">
        <v>9000</v>
      </c>
      <c r="Q494" s="19"/>
      <c r="R494" s="19"/>
      <c r="S494" s="20" t="s">
        <v>2172</v>
      </c>
      <c r="T494" s="27" t="s">
        <v>2245</v>
      </c>
      <c r="U494" s="21" t="s">
        <v>85</v>
      </c>
      <c r="V494" s="22" t="s">
        <v>2381</v>
      </c>
      <c r="W494" s="14"/>
      <c r="X494" s="23"/>
      <c r="Y494" s="24"/>
      <c r="Z494" s="24"/>
      <c r="AA494" s="24"/>
      <c r="AB494" s="24"/>
      <c r="AC494" s="24"/>
      <c r="AD494" s="24"/>
      <c r="AE494" s="24"/>
      <c r="AF494" s="24"/>
      <c r="AG494" s="24"/>
      <c r="AH494" s="24"/>
      <c r="AI494" s="24"/>
      <c r="AJ494" s="25"/>
      <c r="AK494" s="25"/>
      <c r="AL494" s="26"/>
      <c r="AM494" s="26"/>
    </row>
    <row r="495" spans="2:39" ht="78.75" customHeight="1" x14ac:dyDescent="0.4">
      <c r="B495" s="11">
        <v>491</v>
      </c>
      <c r="C495" s="12" t="s">
        <v>3377</v>
      </c>
      <c r="D495" s="11">
        <v>40</v>
      </c>
      <c r="E495" s="13" t="s">
        <v>3157</v>
      </c>
      <c r="F495" s="13" t="s">
        <v>3697</v>
      </c>
      <c r="G495" s="14" t="s">
        <v>3698</v>
      </c>
      <c r="H495" s="15" t="s">
        <v>3699</v>
      </c>
      <c r="I495" s="16" t="s">
        <v>3440</v>
      </c>
      <c r="J495" s="17" t="s">
        <v>3500</v>
      </c>
      <c r="K495" s="28" t="str">
        <f>"https://bookmarkspace.jp/space/"&amp;C495</f>
        <v>https://bookmarkspace.jp/space/n8002-1</v>
      </c>
      <c r="L495" s="18" t="s">
        <v>74</v>
      </c>
      <c r="M495" s="18" t="s">
        <v>74</v>
      </c>
      <c r="N495" s="18" t="s">
        <v>513</v>
      </c>
      <c r="O495" s="19">
        <v>7000</v>
      </c>
      <c r="P495" s="19">
        <v>9000</v>
      </c>
      <c r="Q495" s="19">
        <v>0</v>
      </c>
      <c r="R495" s="19">
        <v>0</v>
      </c>
      <c r="S495" s="20" t="s">
        <v>164</v>
      </c>
      <c r="T495" s="27" t="s">
        <v>3582</v>
      </c>
      <c r="U495" s="21" t="s">
        <v>70</v>
      </c>
      <c r="V495" s="22" t="s">
        <v>730</v>
      </c>
      <c r="W495" s="14" t="s">
        <v>3650</v>
      </c>
      <c r="X495" s="23"/>
      <c r="Y495" s="24"/>
      <c r="Z495" s="24"/>
      <c r="AA495" s="24"/>
      <c r="AB495" s="24"/>
      <c r="AC495" s="24"/>
      <c r="AD495" s="24"/>
      <c r="AE495" s="24"/>
      <c r="AF495" s="24"/>
      <c r="AG495" s="24"/>
      <c r="AH495" s="24"/>
      <c r="AI495" s="24"/>
      <c r="AJ495" s="25"/>
      <c r="AK495" s="25"/>
      <c r="AL495" s="26"/>
      <c r="AM495" s="26"/>
    </row>
    <row r="496" spans="2:39" ht="78.75" customHeight="1" x14ac:dyDescent="0.4">
      <c r="B496" s="11">
        <v>492</v>
      </c>
      <c r="C496" s="12" t="s">
        <v>1575</v>
      </c>
      <c r="D496" s="11">
        <v>40</v>
      </c>
      <c r="E496" s="13" t="s">
        <v>3157</v>
      </c>
      <c r="F496" s="13" t="s">
        <v>3160</v>
      </c>
      <c r="G496" s="14" t="s">
        <v>883</v>
      </c>
      <c r="H496" s="15" t="s">
        <v>1483</v>
      </c>
      <c r="I496" s="16" t="s">
        <v>1956</v>
      </c>
      <c r="J496" s="17" t="s">
        <v>2088</v>
      </c>
      <c r="K496" s="14" t="s">
        <v>1072</v>
      </c>
      <c r="L496" s="18" t="s">
        <v>74</v>
      </c>
      <c r="M496" s="18" t="s">
        <v>74</v>
      </c>
      <c r="N496" s="18" t="s">
        <v>75</v>
      </c>
      <c r="O496" s="19" t="s">
        <v>963</v>
      </c>
      <c r="P496" s="19" t="s">
        <v>964</v>
      </c>
      <c r="Q496" s="19">
        <v>0</v>
      </c>
      <c r="R496" s="19">
        <v>0</v>
      </c>
      <c r="S496" s="20" t="s">
        <v>69</v>
      </c>
      <c r="T496" s="27" t="s">
        <v>1005</v>
      </c>
      <c r="U496" s="21" t="s">
        <v>2351</v>
      </c>
      <c r="V496" s="22" t="s">
        <v>507</v>
      </c>
      <c r="W496" s="14" t="s">
        <v>2482</v>
      </c>
      <c r="X496" s="23"/>
      <c r="Y496" s="24"/>
      <c r="Z496" s="24"/>
      <c r="AA496" s="24"/>
      <c r="AB496" s="24"/>
      <c r="AC496" s="24"/>
      <c r="AD496" s="24"/>
      <c r="AE496" s="24"/>
      <c r="AF496" s="24"/>
      <c r="AG496" s="24"/>
      <c r="AH496" s="24"/>
      <c r="AI496" s="24"/>
      <c r="AJ496" s="25"/>
      <c r="AK496" s="25"/>
      <c r="AL496" s="26"/>
      <c r="AM496" s="26"/>
    </row>
    <row r="497" spans="2:39" ht="78.75" customHeight="1" x14ac:dyDescent="0.4">
      <c r="B497" s="11">
        <v>493</v>
      </c>
      <c r="C497" s="12" t="s">
        <v>1576</v>
      </c>
      <c r="D497" s="11">
        <v>40</v>
      </c>
      <c r="E497" s="13" t="s">
        <v>3157</v>
      </c>
      <c r="F497" s="13" t="s">
        <v>3160</v>
      </c>
      <c r="G497" s="14" t="s">
        <v>883</v>
      </c>
      <c r="H497" s="15" t="s">
        <v>1483</v>
      </c>
      <c r="I497" s="16" t="s">
        <v>1956</v>
      </c>
      <c r="J497" s="17" t="s">
        <v>942</v>
      </c>
      <c r="K497" s="14" t="s">
        <v>1073</v>
      </c>
      <c r="L497" s="18" t="s">
        <v>74</v>
      </c>
      <c r="M497" s="18" t="s">
        <v>74</v>
      </c>
      <c r="N497" s="18" t="s">
        <v>75</v>
      </c>
      <c r="O497" s="19">
        <v>10000</v>
      </c>
      <c r="P497" s="19">
        <v>12000</v>
      </c>
      <c r="Q497" s="19">
        <v>0</v>
      </c>
      <c r="R497" s="19">
        <v>0</v>
      </c>
      <c r="S497" s="20" t="s">
        <v>652</v>
      </c>
      <c r="T497" s="27" t="s">
        <v>1006</v>
      </c>
      <c r="U497" s="21" t="s">
        <v>2351</v>
      </c>
      <c r="V497" s="22" t="s">
        <v>507</v>
      </c>
      <c r="W497" s="14" t="s">
        <v>2482</v>
      </c>
      <c r="X497" s="23"/>
      <c r="Y497" s="24"/>
      <c r="Z497" s="24"/>
      <c r="AA497" s="24"/>
      <c r="AB497" s="24"/>
      <c r="AC497" s="24"/>
      <c r="AD497" s="24"/>
      <c r="AE497" s="24"/>
      <c r="AF497" s="24"/>
      <c r="AG497" s="24"/>
      <c r="AH497" s="24"/>
      <c r="AI497" s="24"/>
      <c r="AJ497" s="25"/>
      <c r="AK497" s="25"/>
      <c r="AL497" s="26"/>
      <c r="AM497" s="26"/>
    </row>
    <row r="498" spans="2:39" ht="78.75" customHeight="1" x14ac:dyDescent="0.4">
      <c r="B498" s="11">
        <v>494</v>
      </c>
      <c r="C498" s="12" t="s">
        <v>1577</v>
      </c>
      <c r="D498" s="11">
        <v>40</v>
      </c>
      <c r="E498" s="13" t="s">
        <v>3157</v>
      </c>
      <c r="F498" s="13" t="s">
        <v>3160</v>
      </c>
      <c r="G498" s="14" t="s">
        <v>883</v>
      </c>
      <c r="H498" s="15" t="s">
        <v>1483</v>
      </c>
      <c r="I498" s="16" t="s">
        <v>1956</v>
      </c>
      <c r="J498" s="17" t="s">
        <v>943</v>
      </c>
      <c r="K498" s="14" t="s">
        <v>1074</v>
      </c>
      <c r="L498" s="18" t="s">
        <v>74</v>
      </c>
      <c r="M498" s="18" t="s">
        <v>74</v>
      </c>
      <c r="N498" s="18" t="s">
        <v>2634</v>
      </c>
      <c r="O498" s="19">
        <v>6000</v>
      </c>
      <c r="P498" s="19">
        <v>8000</v>
      </c>
      <c r="Q498" s="19">
        <v>3000</v>
      </c>
      <c r="R498" s="19">
        <v>5000</v>
      </c>
      <c r="S498" s="20" t="s">
        <v>2191</v>
      </c>
      <c r="T498" s="27" t="s">
        <v>1007</v>
      </c>
      <c r="U498" s="21" t="s">
        <v>2351</v>
      </c>
      <c r="V498" s="22" t="s">
        <v>2422</v>
      </c>
      <c r="W498" s="14" t="s">
        <v>2482</v>
      </c>
      <c r="X498" s="23"/>
      <c r="Y498" s="24"/>
      <c r="Z498" s="24"/>
      <c r="AA498" s="24"/>
      <c r="AB498" s="24"/>
      <c r="AC498" s="24"/>
      <c r="AD498" s="24"/>
      <c r="AE498" s="24"/>
      <c r="AF498" s="24"/>
      <c r="AG498" s="24"/>
      <c r="AH498" s="24"/>
      <c r="AI498" s="24"/>
      <c r="AJ498" s="25"/>
      <c r="AK498" s="25"/>
      <c r="AL498" s="26"/>
      <c r="AM498" s="26"/>
    </row>
    <row r="499" spans="2:39" ht="78.75" customHeight="1" x14ac:dyDescent="0.4">
      <c r="B499" s="11">
        <v>495</v>
      </c>
      <c r="C499" s="12" t="s">
        <v>1341</v>
      </c>
      <c r="D499" s="11">
        <v>40</v>
      </c>
      <c r="E499" s="13" t="s">
        <v>3157</v>
      </c>
      <c r="F499" s="13" t="s">
        <v>3159</v>
      </c>
      <c r="G499" s="14" t="s">
        <v>535</v>
      </c>
      <c r="H499" s="15" t="s">
        <v>2544</v>
      </c>
      <c r="I499" s="16" t="s">
        <v>1916</v>
      </c>
      <c r="J499" s="17" t="s">
        <v>616</v>
      </c>
      <c r="K499" s="14" t="s">
        <v>2825</v>
      </c>
      <c r="L499" s="18" t="s">
        <v>74</v>
      </c>
      <c r="M499" s="18" t="s">
        <v>74</v>
      </c>
      <c r="N499" s="18" t="s">
        <v>75</v>
      </c>
      <c r="O499" s="19">
        <v>15000</v>
      </c>
      <c r="P499" s="19">
        <v>18000</v>
      </c>
      <c r="Q499" s="19" t="s">
        <v>273</v>
      </c>
      <c r="R499" s="19" t="s">
        <v>273</v>
      </c>
      <c r="S499" s="20" t="s">
        <v>654</v>
      </c>
      <c r="T499" s="27" t="s">
        <v>687</v>
      </c>
      <c r="U499" s="21" t="s">
        <v>70</v>
      </c>
      <c r="V499" s="22" t="s">
        <v>2406</v>
      </c>
      <c r="W499" s="14" t="s">
        <v>513</v>
      </c>
      <c r="X499" s="23"/>
      <c r="Y499" s="24"/>
      <c r="Z499" s="24"/>
      <c r="AA499" s="24"/>
      <c r="AB499" s="24"/>
      <c r="AC499" s="24"/>
      <c r="AD499" s="24"/>
      <c r="AE499" s="24"/>
      <c r="AF499" s="24"/>
      <c r="AG499" s="24"/>
      <c r="AH499" s="24"/>
      <c r="AI499" s="24"/>
      <c r="AJ499" s="25"/>
      <c r="AK499" s="25"/>
      <c r="AL499" s="26"/>
      <c r="AM499" s="26"/>
    </row>
    <row r="500" spans="2:39" ht="78.75" customHeight="1" x14ac:dyDescent="0.4">
      <c r="B500" s="11">
        <v>496</v>
      </c>
      <c r="C500" s="12" t="s">
        <v>1568</v>
      </c>
      <c r="D500" s="11">
        <v>40</v>
      </c>
      <c r="E500" s="13" t="s">
        <v>3157</v>
      </c>
      <c r="F500" s="13" t="s">
        <v>3159</v>
      </c>
      <c r="G500" s="14" t="s">
        <v>877</v>
      </c>
      <c r="H500" s="15" t="s">
        <v>1482</v>
      </c>
      <c r="I500" s="16" t="s">
        <v>1950</v>
      </c>
      <c r="J500" s="17" t="s">
        <v>935</v>
      </c>
      <c r="K500" s="14" t="s">
        <v>1065</v>
      </c>
      <c r="L500" s="18" t="s">
        <v>74</v>
      </c>
      <c r="M500" s="18" t="s">
        <v>74</v>
      </c>
      <c r="N500" s="18" t="s">
        <v>75</v>
      </c>
      <c r="O500" s="19">
        <v>5000</v>
      </c>
      <c r="P500" s="19">
        <v>5000</v>
      </c>
      <c r="Q500" s="19" t="s">
        <v>273</v>
      </c>
      <c r="R500" s="19" t="s">
        <v>273</v>
      </c>
      <c r="S500" s="20" t="s">
        <v>2188</v>
      </c>
      <c r="T500" s="27" t="s">
        <v>999</v>
      </c>
      <c r="U500" s="21" t="s">
        <v>70</v>
      </c>
      <c r="V500" s="22" t="s">
        <v>728</v>
      </c>
      <c r="W500" s="14" t="s">
        <v>2481</v>
      </c>
      <c r="X500" s="23"/>
      <c r="Y500" s="24"/>
      <c r="Z500" s="24"/>
      <c r="AA500" s="24"/>
      <c r="AB500" s="24"/>
      <c r="AC500" s="24"/>
      <c r="AD500" s="24"/>
      <c r="AE500" s="24"/>
      <c r="AF500" s="24"/>
      <c r="AG500" s="24"/>
      <c r="AH500" s="24"/>
      <c r="AI500" s="24"/>
      <c r="AJ500" s="25"/>
      <c r="AK500" s="25"/>
      <c r="AL500" s="26"/>
      <c r="AM500" s="26"/>
    </row>
    <row r="501" spans="2:39" ht="78.75" customHeight="1" x14ac:dyDescent="0.4">
      <c r="B501" s="11">
        <v>497</v>
      </c>
      <c r="C501" s="12" t="s">
        <v>1561</v>
      </c>
      <c r="D501" s="11">
        <v>40</v>
      </c>
      <c r="E501" s="13" t="s">
        <v>3157</v>
      </c>
      <c r="F501" s="13" t="s">
        <v>3159</v>
      </c>
      <c r="G501" s="14" t="s">
        <v>870</v>
      </c>
      <c r="H501" s="15" t="s">
        <v>1481</v>
      </c>
      <c r="I501" s="16" t="s">
        <v>1943</v>
      </c>
      <c r="J501" s="17" t="s">
        <v>928</v>
      </c>
      <c r="K501" s="14" t="s">
        <v>1058</v>
      </c>
      <c r="L501" s="18" t="s">
        <v>74</v>
      </c>
      <c r="M501" s="18" t="s">
        <v>74</v>
      </c>
      <c r="N501" s="18" t="s">
        <v>75</v>
      </c>
      <c r="O501" s="19">
        <v>5000</v>
      </c>
      <c r="P501" s="19">
        <v>5000</v>
      </c>
      <c r="Q501" s="19" t="s">
        <v>273</v>
      </c>
      <c r="R501" s="19" t="s">
        <v>273</v>
      </c>
      <c r="S501" s="20" t="s">
        <v>455</v>
      </c>
      <c r="T501" s="27" t="s">
        <v>169</v>
      </c>
      <c r="U501" s="21" t="s">
        <v>816</v>
      </c>
      <c r="V501" s="22" t="s">
        <v>2420</v>
      </c>
      <c r="W501" s="14" t="s">
        <v>2480</v>
      </c>
      <c r="X501" s="23"/>
      <c r="Y501" s="24"/>
      <c r="Z501" s="24"/>
      <c r="AA501" s="24"/>
      <c r="AB501" s="24"/>
      <c r="AC501" s="24"/>
      <c r="AD501" s="24"/>
      <c r="AE501" s="24"/>
      <c r="AF501" s="24"/>
      <c r="AG501" s="24"/>
      <c r="AH501" s="24"/>
      <c r="AI501" s="24"/>
      <c r="AJ501" s="25"/>
      <c r="AK501" s="25"/>
      <c r="AL501" s="26"/>
      <c r="AM501" s="26"/>
    </row>
    <row r="502" spans="2:39" ht="78.75" customHeight="1" x14ac:dyDescent="0.4">
      <c r="B502" s="11">
        <v>498</v>
      </c>
      <c r="C502" s="12" t="s">
        <v>1342</v>
      </c>
      <c r="D502" s="11">
        <v>40</v>
      </c>
      <c r="E502" s="13" t="s">
        <v>3157</v>
      </c>
      <c r="F502" s="13" t="s">
        <v>3159</v>
      </c>
      <c r="G502" s="14" t="s">
        <v>547</v>
      </c>
      <c r="H502" s="15" t="s">
        <v>2553</v>
      </c>
      <c r="I502" s="16" t="s">
        <v>1919</v>
      </c>
      <c r="J502" s="17" t="s">
        <v>632</v>
      </c>
      <c r="K502" s="14" t="s">
        <v>2826</v>
      </c>
      <c r="L502" s="18" t="s">
        <v>74</v>
      </c>
      <c r="M502" s="18" t="s">
        <v>74</v>
      </c>
      <c r="N502" s="18" t="s">
        <v>75</v>
      </c>
      <c r="O502" s="19">
        <v>20000</v>
      </c>
      <c r="P502" s="19">
        <v>25000</v>
      </c>
      <c r="Q502" s="19" t="s">
        <v>273</v>
      </c>
      <c r="R502" s="19" t="s">
        <v>273</v>
      </c>
      <c r="S502" s="20" t="s">
        <v>652</v>
      </c>
      <c r="T502" s="27" t="s">
        <v>701</v>
      </c>
      <c r="U502" s="21" t="s">
        <v>70</v>
      </c>
      <c r="V502" s="22" t="s">
        <v>730</v>
      </c>
      <c r="W502" s="14" t="s">
        <v>513</v>
      </c>
      <c r="X502" s="23"/>
      <c r="Y502" s="24"/>
      <c r="Z502" s="24"/>
      <c r="AA502" s="24"/>
      <c r="AB502" s="24"/>
      <c r="AC502" s="24"/>
      <c r="AD502" s="24"/>
      <c r="AE502" s="24"/>
      <c r="AF502" s="24"/>
      <c r="AG502" s="24"/>
      <c r="AH502" s="24"/>
      <c r="AI502" s="24"/>
      <c r="AJ502" s="25"/>
      <c r="AK502" s="25"/>
      <c r="AL502" s="26"/>
      <c r="AM502" s="26"/>
    </row>
    <row r="503" spans="2:39" ht="78.75" customHeight="1" x14ac:dyDescent="0.4">
      <c r="B503" s="11">
        <v>499</v>
      </c>
      <c r="C503" s="12" t="s">
        <v>1343</v>
      </c>
      <c r="D503" s="11">
        <v>40</v>
      </c>
      <c r="E503" s="13" t="s">
        <v>3157</v>
      </c>
      <c r="F503" s="13" t="s">
        <v>3159</v>
      </c>
      <c r="G503" s="14" t="s">
        <v>547</v>
      </c>
      <c r="H503" s="15" t="s">
        <v>2553</v>
      </c>
      <c r="I503" s="16" t="s">
        <v>1919</v>
      </c>
      <c r="J503" s="17" t="s">
        <v>633</v>
      </c>
      <c r="K503" s="14" t="s">
        <v>2827</v>
      </c>
      <c r="L503" s="18" t="s">
        <v>74</v>
      </c>
      <c r="M503" s="18" t="s">
        <v>74</v>
      </c>
      <c r="N503" s="18" t="s">
        <v>75</v>
      </c>
      <c r="O503" s="19">
        <v>35000</v>
      </c>
      <c r="P503" s="19">
        <v>45000</v>
      </c>
      <c r="Q503" s="19" t="s">
        <v>273</v>
      </c>
      <c r="R503" s="19" t="s">
        <v>273</v>
      </c>
      <c r="S503" s="20" t="s">
        <v>652</v>
      </c>
      <c r="T503" s="27" t="s">
        <v>702</v>
      </c>
      <c r="U503" s="21" t="s">
        <v>70</v>
      </c>
      <c r="V503" s="22" t="s">
        <v>730</v>
      </c>
      <c r="W503" s="14" t="s">
        <v>513</v>
      </c>
      <c r="X503" s="23"/>
      <c r="Y503" s="24"/>
      <c r="Z503" s="24"/>
      <c r="AA503" s="24"/>
      <c r="AB503" s="24"/>
      <c r="AC503" s="24"/>
      <c r="AD503" s="24"/>
      <c r="AE503" s="24"/>
      <c r="AF503" s="24"/>
      <c r="AG503" s="24"/>
      <c r="AH503" s="24"/>
      <c r="AI503" s="24"/>
      <c r="AJ503" s="25"/>
      <c r="AK503" s="25"/>
      <c r="AL503" s="26"/>
      <c r="AM503" s="26"/>
    </row>
    <row r="504" spans="2:39" ht="78.75" customHeight="1" x14ac:dyDescent="0.4">
      <c r="B504" s="11">
        <v>500</v>
      </c>
      <c r="C504" s="12" t="s">
        <v>3197</v>
      </c>
      <c r="D504" s="11">
        <v>40</v>
      </c>
      <c r="E504" s="13" t="s">
        <v>3157</v>
      </c>
      <c r="F504" s="13" t="s">
        <v>3159</v>
      </c>
      <c r="G504" s="14" t="s">
        <v>3217</v>
      </c>
      <c r="H504" s="15" t="s">
        <v>3357</v>
      </c>
      <c r="I504" s="16" t="s">
        <v>3237</v>
      </c>
      <c r="J504" s="17" t="s">
        <v>3263</v>
      </c>
      <c r="K504" s="28" t="s">
        <v>3358</v>
      </c>
      <c r="L504" s="18" t="s">
        <v>74</v>
      </c>
      <c r="M504" s="18" t="s">
        <v>74</v>
      </c>
      <c r="N504" s="18" t="s">
        <v>3315</v>
      </c>
      <c r="O504" s="19" t="s">
        <v>962</v>
      </c>
      <c r="P504" s="19" t="s">
        <v>3270</v>
      </c>
      <c r="Q504" s="19" t="s">
        <v>273</v>
      </c>
      <c r="R504" s="19" t="s">
        <v>273</v>
      </c>
      <c r="S504" s="20" t="s">
        <v>2188</v>
      </c>
      <c r="T504" s="27" t="s">
        <v>3298</v>
      </c>
      <c r="U504" s="21" t="s">
        <v>70</v>
      </c>
      <c r="V504" s="22" t="s">
        <v>2405</v>
      </c>
      <c r="W504" s="14"/>
      <c r="X504" s="23"/>
      <c r="Y504" s="24"/>
      <c r="Z504" s="24"/>
      <c r="AA504" s="24"/>
      <c r="AB504" s="24"/>
      <c r="AC504" s="24"/>
      <c r="AD504" s="24"/>
      <c r="AE504" s="24"/>
      <c r="AF504" s="24"/>
      <c r="AG504" s="24"/>
      <c r="AH504" s="24"/>
      <c r="AI504" s="24"/>
      <c r="AJ504" s="25"/>
      <c r="AK504" s="25"/>
      <c r="AL504" s="26"/>
      <c r="AM504" s="26"/>
    </row>
    <row r="505" spans="2:39" ht="78.75" customHeight="1" x14ac:dyDescent="0.4">
      <c r="B505" s="11">
        <v>501</v>
      </c>
      <c r="C505" s="12" t="s">
        <v>1604</v>
      </c>
      <c r="D505" s="11">
        <v>41</v>
      </c>
      <c r="E505" s="13" t="s">
        <v>1706</v>
      </c>
      <c r="F505" s="13" t="s">
        <v>1770</v>
      </c>
      <c r="G505" s="14" t="s">
        <v>1102</v>
      </c>
      <c r="H505" s="15" t="s">
        <v>2576</v>
      </c>
      <c r="I505" s="16" t="s">
        <v>1112</v>
      </c>
      <c r="J505" s="17" t="s">
        <v>1122</v>
      </c>
      <c r="K505" s="14" t="s">
        <v>1147</v>
      </c>
      <c r="L505" s="18" t="s">
        <v>74</v>
      </c>
      <c r="M505" s="18" t="s">
        <v>74</v>
      </c>
      <c r="N505" s="18" t="s">
        <v>2634</v>
      </c>
      <c r="O505" s="19">
        <v>8000</v>
      </c>
      <c r="P505" s="19">
        <v>8000</v>
      </c>
      <c r="Q505" s="19">
        <v>4000</v>
      </c>
      <c r="R505" s="19">
        <v>4000</v>
      </c>
      <c r="S505" s="20" t="s">
        <v>2184</v>
      </c>
      <c r="T505" s="27" t="s">
        <v>1132</v>
      </c>
      <c r="U505" s="21" t="s">
        <v>70</v>
      </c>
      <c r="V505" s="22" t="s">
        <v>1140</v>
      </c>
      <c r="W505" s="14" t="s">
        <v>513</v>
      </c>
      <c r="X505" s="23"/>
      <c r="Y505" s="24"/>
      <c r="Z505" s="24"/>
      <c r="AA505" s="24"/>
      <c r="AB505" s="24"/>
      <c r="AC505" s="24"/>
      <c r="AD505" s="24"/>
      <c r="AE505" s="24"/>
      <c r="AF505" s="24"/>
      <c r="AG505" s="24"/>
      <c r="AH505" s="24"/>
      <c r="AI505" s="24"/>
      <c r="AJ505" s="25"/>
      <c r="AK505" s="25"/>
      <c r="AL505" s="26"/>
      <c r="AM505" s="26"/>
    </row>
    <row r="506" spans="2:39" ht="78.75" customHeight="1" x14ac:dyDescent="0.4">
      <c r="B506" s="11">
        <v>502</v>
      </c>
      <c r="C506" s="12" t="s">
        <v>1636</v>
      </c>
      <c r="D506" s="11">
        <v>43</v>
      </c>
      <c r="E506" s="13" t="s">
        <v>3162</v>
      </c>
      <c r="F506" s="13" t="s">
        <v>3163</v>
      </c>
      <c r="G506" s="14" t="s">
        <v>1101</v>
      </c>
      <c r="H506" s="15" t="s">
        <v>2600</v>
      </c>
      <c r="I506" s="16" t="s">
        <v>1991</v>
      </c>
      <c r="J506" s="17" t="s">
        <v>2122</v>
      </c>
      <c r="K506" s="14" t="s">
        <v>2831</v>
      </c>
      <c r="L506" s="18" t="s">
        <v>74</v>
      </c>
      <c r="M506" s="18" t="s">
        <v>74</v>
      </c>
      <c r="N506" s="18" t="s">
        <v>75</v>
      </c>
      <c r="O506" s="19">
        <v>5000</v>
      </c>
      <c r="P506" s="19">
        <v>8000</v>
      </c>
      <c r="Q506" s="19" t="s">
        <v>273</v>
      </c>
      <c r="R506" s="19" t="s">
        <v>273</v>
      </c>
      <c r="S506" s="20" t="s">
        <v>164</v>
      </c>
      <c r="T506" s="27" t="s">
        <v>2313</v>
      </c>
      <c r="U506" s="21" t="s">
        <v>70</v>
      </c>
      <c r="V506" s="22" t="s">
        <v>2421</v>
      </c>
      <c r="W506" s="14" t="s">
        <v>513</v>
      </c>
      <c r="X506" s="23"/>
      <c r="Y506" s="24"/>
      <c r="Z506" s="24"/>
      <c r="AA506" s="24"/>
      <c r="AB506" s="24"/>
      <c r="AC506" s="24"/>
      <c r="AD506" s="24"/>
      <c r="AE506" s="24"/>
      <c r="AF506" s="24"/>
      <c r="AG506" s="24"/>
      <c r="AH506" s="24"/>
      <c r="AI506" s="24"/>
      <c r="AJ506" s="25"/>
      <c r="AK506" s="25"/>
      <c r="AL506" s="26"/>
      <c r="AM506" s="26"/>
    </row>
    <row r="507" spans="2:39" ht="78.75" customHeight="1" x14ac:dyDescent="0.4">
      <c r="B507" s="11">
        <v>503</v>
      </c>
      <c r="C507" s="12" t="s">
        <v>52</v>
      </c>
      <c r="D507" s="11">
        <v>43</v>
      </c>
      <c r="E507" s="13" t="s">
        <v>1675</v>
      </c>
      <c r="F507" s="13" t="s">
        <v>3161</v>
      </c>
      <c r="G507" s="14" t="s">
        <v>1796</v>
      </c>
      <c r="H507" s="15" t="s">
        <v>2500</v>
      </c>
      <c r="I507" s="16" t="s">
        <v>1882</v>
      </c>
      <c r="J507" s="17" t="s">
        <v>2052</v>
      </c>
      <c r="K507" s="14" t="s">
        <v>2830</v>
      </c>
      <c r="L507" s="18" t="s">
        <v>74</v>
      </c>
      <c r="M507" s="18" t="s">
        <v>74</v>
      </c>
      <c r="N507" s="18" t="s">
        <v>75</v>
      </c>
      <c r="O507" s="19">
        <v>15000</v>
      </c>
      <c r="P507" s="19">
        <v>18000</v>
      </c>
      <c r="Q507" s="19"/>
      <c r="R507" s="19"/>
      <c r="S507" s="20" t="s">
        <v>67</v>
      </c>
      <c r="T507" s="27" t="s">
        <v>2219</v>
      </c>
      <c r="U507" s="21" t="s">
        <v>85</v>
      </c>
      <c r="V507" s="22" t="s">
        <v>2372</v>
      </c>
      <c r="W507" s="14"/>
      <c r="X507" s="23"/>
      <c r="Y507" s="24"/>
      <c r="Z507" s="24"/>
      <c r="AA507" s="24"/>
      <c r="AB507" s="24"/>
      <c r="AC507" s="24"/>
      <c r="AD507" s="24"/>
      <c r="AE507" s="24"/>
      <c r="AF507" s="24"/>
      <c r="AG507" s="24"/>
      <c r="AH507" s="24"/>
      <c r="AI507" s="24"/>
      <c r="AJ507" s="25"/>
      <c r="AK507" s="25"/>
      <c r="AL507" s="26"/>
      <c r="AM507" s="26"/>
    </row>
    <row r="508" spans="2:39" ht="78.75" customHeight="1" x14ac:dyDescent="0.4">
      <c r="B508" s="11">
        <v>504</v>
      </c>
      <c r="C508" s="12" t="s">
        <v>1554</v>
      </c>
      <c r="D508" s="11">
        <v>44</v>
      </c>
      <c r="E508" s="13" t="s">
        <v>3164</v>
      </c>
      <c r="F508" s="13" t="s">
        <v>1759</v>
      </c>
      <c r="G508" s="14" t="s">
        <v>865</v>
      </c>
      <c r="H508" s="15" t="s">
        <v>1484</v>
      </c>
      <c r="I508" s="16" t="s">
        <v>1938</v>
      </c>
      <c r="J508" s="17" t="s">
        <v>921</v>
      </c>
      <c r="K508" s="14" t="s">
        <v>1051</v>
      </c>
      <c r="L508" s="18" t="s">
        <v>74</v>
      </c>
      <c r="M508" s="18" t="s">
        <v>74</v>
      </c>
      <c r="N508" s="18" t="s">
        <v>2634</v>
      </c>
      <c r="O508" s="19">
        <v>5000</v>
      </c>
      <c r="P508" s="19">
        <v>5000</v>
      </c>
      <c r="Q508" s="19" t="s">
        <v>273</v>
      </c>
      <c r="R508" s="19" t="s">
        <v>273</v>
      </c>
      <c r="S508" s="20" t="s">
        <v>457</v>
      </c>
      <c r="T508" s="27" t="s">
        <v>988</v>
      </c>
      <c r="U508" s="21" t="s">
        <v>70</v>
      </c>
      <c r="V508" s="22" t="s">
        <v>723</v>
      </c>
      <c r="W508" s="14" t="s">
        <v>513</v>
      </c>
      <c r="X508" s="23"/>
      <c r="Y508" s="24"/>
      <c r="Z508" s="24"/>
      <c r="AA508" s="24"/>
      <c r="AB508" s="24"/>
      <c r="AC508" s="24"/>
      <c r="AD508" s="24"/>
      <c r="AE508" s="24"/>
      <c r="AF508" s="24"/>
      <c r="AG508" s="24"/>
      <c r="AH508" s="24"/>
      <c r="AI508" s="24"/>
      <c r="AJ508" s="25"/>
      <c r="AK508" s="25"/>
      <c r="AL508" s="26"/>
      <c r="AM508" s="26"/>
    </row>
    <row r="509" spans="2:39" ht="78.75" customHeight="1" x14ac:dyDescent="0.4">
      <c r="B509" s="11">
        <v>505</v>
      </c>
      <c r="C509" s="12" t="s">
        <v>1671</v>
      </c>
      <c r="D509" s="11">
        <v>44</v>
      </c>
      <c r="E509" s="13" t="s">
        <v>3164</v>
      </c>
      <c r="F509" s="13" t="s">
        <v>3167</v>
      </c>
      <c r="G509" s="14" t="s">
        <v>1866</v>
      </c>
      <c r="H509" s="15" t="s">
        <v>2632</v>
      </c>
      <c r="I509" s="16" t="s">
        <v>2023</v>
      </c>
      <c r="J509" s="17" t="s">
        <v>2157</v>
      </c>
      <c r="K509" s="14" t="s">
        <v>2834</v>
      </c>
      <c r="L509" s="18" t="s">
        <v>74</v>
      </c>
      <c r="M509" s="18" t="s">
        <v>74</v>
      </c>
      <c r="N509" s="18" t="s">
        <v>2634</v>
      </c>
      <c r="O509" s="19">
        <v>5000</v>
      </c>
      <c r="P509" s="19">
        <v>8000</v>
      </c>
      <c r="Q509" s="19">
        <v>5000</v>
      </c>
      <c r="R509" s="19">
        <v>8000</v>
      </c>
      <c r="S509" s="20" t="s">
        <v>2186</v>
      </c>
      <c r="T509" s="27" t="s">
        <v>2337</v>
      </c>
      <c r="U509" s="21" t="s">
        <v>70</v>
      </c>
      <c r="V509" s="22" t="s">
        <v>507</v>
      </c>
      <c r="W509" s="14" t="s">
        <v>513</v>
      </c>
      <c r="X509" s="23"/>
      <c r="Y509" s="24"/>
      <c r="Z509" s="24"/>
      <c r="AA509" s="24"/>
      <c r="AB509" s="24"/>
      <c r="AC509" s="24"/>
      <c r="AD509" s="24"/>
      <c r="AE509" s="24"/>
      <c r="AF509" s="24"/>
      <c r="AG509" s="24"/>
      <c r="AH509" s="24"/>
      <c r="AI509" s="24"/>
      <c r="AJ509" s="25"/>
      <c r="AK509" s="25"/>
      <c r="AL509" s="26"/>
      <c r="AM509" s="26"/>
    </row>
    <row r="510" spans="2:39" ht="78.75" customHeight="1" x14ac:dyDescent="0.4">
      <c r="B510" s="11">
        <v>506</v>
      </c>
      <c r="C510" s="12" t="s">
        <v>1340</v>
      </c>
      <c r="D510" s="11">
        <v>44</v>
      </c>
      <c r="E510" s="13" t="s">
        <v>3164</v>
      </c>
      <c r="F510" s="13" t="s">
        <v>3165</v>
      </c>
      <c r="G510" s="14" t="s">
        <v>106</v>
      </c>
      <c r="H510" s="15" t="s">
        <v>1478</v>
      </c>
      <c r="I510" s="16" t="s">
        <v>1895</v>
      </c>
      <c r="J510" s="17" t="s">
        <v>125</v>
      </c>
      <c r="K510" s="14" t="s">
        <v>2832</v>
      </c>
      <c r="L510" s="18" t="s">
        <v>74</v>
      </c>
      <c r="M510" s="18" t="s">
        <v>74</v>
      </c>
      <c r="N510" s="18" t="s">
        <v>2634</v>
      </c>
      <c r="O510" s="19">
        <v>5000</v>
      </c>
      <c r="P510" s="19">
        <v>7000</v>
      </c>
      <c r="Q510" s="19">
        <v>5000</v>
      </c>
      <c r="R510" s="19">
        <v>7000</v>
      </c>
      <c r="S510" s="20" t="s">
        <v>2172</v>
      </c>
      <c r="T510" s="27" t="s">
        <v>2244</v>
      </c>
      <c r="U510" s="21" t="s">
        <v>85</v>
      </c>
      <c r="V510" s="22" t="s">
        <v>2381</v>
      </c>
      <c r="W510" s="14"/>
      <c r="X510" s="23"/>
      <c r="Y510" s="24"/>
      <c r="Z510" s="24"/>
      <c r="AA510" s="24"/>
      <c r="AB510" s="24"/>
      <c r="AC510" s="24"/>
      <c r="AD510" s="24"/>
      <c r="AE510" s="24"/>
      <c r="AF510" s="24"/>
      <c r="AG510" s="24"/>
      <c r="AH510" s="24"/>
      <c r="AI510" s="24"/>
      <c r="AJ510" s="25"/>
      <c r="AK510" s="25"/>
      <c r="AL510" s="26"/>
      <c r="AM510" s="26"/>
    </row>
    <row r="511" spans="2:39" ht="78.75" customHeight="1" x14ac:dyDescent="0.4">
      <c r="B511" s="11">
        <v>507</v>
      </c>
      <c r="C511" s="12" t="s">
        <v>1661</v>
      </c>
      <c r="D511" s="11">
        <v>44</v>
      </c>
      <c r="E511" s="13" t="s">
        <v>3164</v>
      </c>
      <c r="F511" s="13" t="s">
        <v>3166</v>
      </c>
      <c r="G511" s="14" t="s">
        <v>1856</v>
      </c>
      <c r="H511" s="15" t="s">
        <v>2622</v>
      </c>
      <c r="I511" s="16" t="s">
        <v>2013</v>
      </c>
      <c r="J511" s="17" t="s">
        <v>2147</v>
      </c>
      <c r="K511" s="14" t="s">
        <v>2833</v>
      </c>
      <c r="L511" s="18" t="s">
        <v>74</v>
      </c>
      <c r="M511" s="18" t="s">
        <v>74</v>
      </c>
      <c r="N511" s="18" t="s">
        <v>2634</v>
      </c>
      <c r="O511" s="19">
        <v>5000</v>
      </c>
      <c r="P511" s="19">
        <v>7000</v>
      </c>
      <c r="Q511" s="19">
        <v>5000</v>
      </c>
      <c r="R511" s="19">
        <v>7000</v>
      </c>
      <c r="S511" s="20" t="s">
        <v>457</v>
      </c>
      <c r="T511" s="27" t="s">
        <v>2328</v>
      </c>
      <c r="U511" s="21" t="s">
        <v>70</v>
      </c>
      <c r="V511" s="22" t="s">
        <v>507</v>
      </c>
      <c r="W511" s="14" t="s">
        <v>513</v>
      </c>
      <c r="X511" s="23"/>
      <c r="Y511" s="24"/>
      <c r="Z511" s="24"/>
      <c r="AA511" s="24"/>
      <c r="AB511" s="24"/>
      <c r="AC511" s="24"/>
      <c r="AD511" s="24"/>
      <c r="AE511" s="24"/>
      <c r="AF511" s="24"/>
      <c r="AG511" s="24"/>
      <c r="AH511" s="24"/>
      <c r="AI511" s="24"/>
      <c r="AJ511" s="25"/>
      <c r="AK511" s="25"/>
      <c r="AL511" s="26"/>
      <c r="AM511" s="26"/>
    </row>
    <row r="512" spans="2:39" ht="78.75" customHeight="1" x14ac:dyDescent="0.4">
      <c r="B512" s="11">
        <v>508</v>
      </c>
      <c r="C512" s="12" t="s">
        <v>1344</v>
      </c>
      <c r="D512" s="11">
        <v>45</v>
      </c>
      <c r="E512" s="13" t="s">
        <v>1688</v>
      </c>
      <c r="F512" s="13" t="s">
        <v>1736</v>
      </c>
      <c r="G512" s="14" t="s">
        <v>559</v>
      </c>
      <c r="H512" s="15" t="s">
        <v>2523</v>
      </c>
      <c r="I512" s="16" t="s">
        <v>1909</v>
      </c>
      <c r="J512" s="17" t="s">
        <v>264</v>
      </c>
      <c r="K512" s="14" t="s">
        <v>2835</v>
      </c>
      <c r="L512" s="18" t="s">
        <v>74</v>
      </c>
      <c r="M512" s="18" t="s">
        <v>74</v>
      </c>
      <c r="N512" s="18" t="s">
        <v>75</v>
      </c>
      <c r="O512" s="19">
        <v>5000</v>
      </c>
      <c r="P512" s="19">
        <v>5000</v>
      </c>
      <c r="Q512" s="19">
        <v>0</v>
      </c>
      <c r="R512" s="19">
        <v>0</v>
      </c>
      <c r="S512" s="20" t="s">
        <v>164</v>
      </c>
      <c r="T512" s="27" t="s">
        <v>170</v>
      </c>
      <c r="U512" s="21" t="s">
        <v>70</v>
      </c>
      <c r="V512" s="22" t="s">
        <v>2395</v>
      </c>
      <c r="W512" s="14" t="s">
        <v>513</v>
      </c>
      <c r="X512" s="23"/>
      <c r="Y512" s="24"/>
      <c r="Z512" s="24"/>
      <c r="AA512" s="24"/>
      <c r="AB512" s="24"/>
      <c r="AC512" s="24"/>
      <c r="AD512" s="24"/>
      <c r="AE512" s="24"/>
      <c r="AF512" s="24"/>
      <c r="AG512" s="24"/>
      <c r="AH512" s="24"/>
      <c r="AI512" s="24"/>
      <c r="AJ512" s="25"/>
      <c r="AK512" s="25"/>
      <c r="AL512" s="26"/>
      <c r="AM512" s="26"/>
    </row>
    <row r="513" spans="2:39" ht="78.75" customHeight="1" x14ac:dyDescent="0.4">
      <c r="B513" s="11">
        <v>509</v>
      </c>
      <c r="C513" s="12" t="s">
        <v>1345</v>
      </c>
      <c r="D513" s="11">
        <v>45</v>
      </c>
      <c r="E513" s="13" t="s">
        <v>1688</v>
      </c>
      <c r="F513" s="13" t="s">
        <v>1736</v>
      </c>
      <c r="G513" s="14" t="s">
        <v>559</v>
      </c>
      <c r="H513" s="15" t="s">
        <v>2562</v>
      </c>
      <c r="I513" s="16" t="s">
        <v>1909</v>
      </c>
      <c r="J513" s="17" t="s">
        <v>647</v>
      </c>
      <c r="K513" s="14" t="s">
        <v>2837</v>
      </c>
      <c r="L513" s="18" t="s">
        <v>74</v>
      </c>
      <c r="M513" s="18" t="s">
        <v>74</v>
      </c>
      <c r="N513" s="18" t="s">
        <v>75</v>
      </c>
      <c r="O513" s="19" t="s">
        <v>649</v>
      </c>
      <c r="P513" s="19" t="s">
        <v>650</v>
      </c>
      <c r="Q513" s="19" t="s">
        <v>273</v>
      </c>
      <c r="R513" s="19" t="s">
        <v>273</v>
      </c>
      <c r="S513" s="20" t="s">
        <v>652</v>
      </c>
      <c r="T513" s="27" t="s">
        <v>715</v>
      </c>
      <c r="U513" s="21" t="s">
        <v>2348</v>
      </c>
      <c r="V513" s="22" t="s">
        <v>2389</v>
      </c>
      <c r="W513" s="14" t="s">
        <v>513</v>
      </c>
      <c r="X513" s="23"/>
      <c r="Y513" s="24"/>
      <c r="Z513" s="24"/>
      <c r="AA513" s="24"/>
      <c r="AB513" s="24"/>
      <c r="AC513" s="24"/>
      <c r="AD513" s="24"/>
      <c r="AE513" s="24"/>
      <c r="AF513" s="24"/>
      <c r="AG513" s="24"/>
      <c r="AH513" s="24"/>
      <c r="AI513" s="24"/>
      <c r="AJ513" s="25"/>
      <c r="AK513" s="25"/>
      <c r="AL513" s="26"/>
      <c r="AM513" s="26"/>
    </row>
    <row r="514" spans="2:39" ht="78.75" customHeight="1" x14ac:dyDescent="0.4">
      <c r="B514" s="11">
        <v>510</v>
      </c>
      <c r="C514" s="12" t="s">
        <v>1346</v>
      </c>
      <c r="D514" s="11">
        <v>45</v>
      </c>
      <c r="E514" s="13" t="s">
        <v>1688</v>
      </c>
      <c r="F514" s="13" t="s">
        <v>1736</v>
      </c>
      <c r="G514" s="14" t="s">
        <v>1814</v>
      </c>
      <c r="H514" s="15" t="s">
        <v>2524</v>
      </c>
      <c r="I514" s="16" t="s">
        <v>1910</v>
      </c>
      <c r="J514" s="17" t="s">
        <v>265</v>
      </c>
      <c r="K514" s="14" t="s">
        <v>2836</v>
      </c>
      <c r="L514" s="18" t="s">
        <v>74</v>
      </c>
      <c r="M514" s="18" t="s">
        <v>74</v>
      </c>
      <c r="N514" s="18" t="s">
        <v>75</v>
      </c>
      <c r="O514" s="19">
        <v>5000</v>
      </c>
      <c r="P514" s="19">
        <v>5000</v>
      </c>
      <c r="Q514" s="19">
        <v>0</v>
      </c>
      <c r="R514" s="19">
        <v>0</v>
      </c>
      <c r="S514" s="20" t="s">
        <v>164</v>
      </c>
      <c r="T514" s="27" t="s">
        <v>170</v>
      </c>
      <c r="U514" s="21" t="s">
        <v>70</v>
      </c>
      <c r="V514" s="22" t="s">
        <v>2395</v>
      </c>
      <c r="W514" s="14" t="s">
        <v>513</v>
      </c>
      <c r="X514" s="23"/>
      <c r="Y514" s="24"/>
      <c r="Z514" s="24"/>
      <c r="AA514" s="24"/>
      <c r="AB514" s="24"/>
      <c r="AC514" s="24"/>
      <c r="AD514" s="24"/>
      <c r="AE514" s="24"/>
      <c r="AF514" s="24"/>
      <c r="AG514" s="24"/>
      <c r="AH514" s="24"/>
      <c r="AI514" s="24"/>
      <c r="AJ514" s="25"/>
      <c r="AK514" s="25"/>
      <c r="AL514" s="26"/>
      <c r="AM514" s="26"/>
    </row>
    <row r="515" spans="2:39" ht="78.75" customHeight="1" x14ac:dyDescent="0.4">
      <c r="B515" s="11">
        <v>511</v>
      </c>
      <c r="C515" s="12" t="s">
        <v>1565</v>
      </c>
      <c r="D515" s="11">
        <v>46</v>
      </c>
      <c r="E515" s="13" t="s">
        <v>1702</v>
      </c>
      <c r="F515" s="13" t="s">
        <v>1761</v>
      </c>
      <c r="G515" s="14" t="s">
        <v>874</v>
      </c>
      <c r="H515" s="15" t="s">
        <v>1485</v>
      </c>
      <c r="I515" s="16" t="s">
        <v>1947</v>
      </c>
      <c r="J515" s="17" t="s">
        <v>932</v>
      </c>
      <c r="K515" s="14" t="s">
        <v>1062</v>
      </c>
      <c r="L515" s="18" t="s">
        <v>74</v>
      </c>
      <c r="M515" s="18" t="s">
        <v>74</v>
      </c>
      <c r="N515" s="18" t="s">
        <v>75</v>
      </c>
      <c r="O515" s="19">
        <v>7000</v>
      </c>
      <c r="P515" s="19">
        <v>9000</v>
      </c>
      <c r="Q515" s="19" t="s">
        <v>273</v>
      </c>
      <c r="R515" s="19" t="s">
        <v>273</v>
      </c>
      <c r="S515" s="20" t="s">
        <v>652</v>
      </c>
      <c r="T515" s="27" t="s">
        <v>687</v>
      </c>
      <c r="U515" s="21" t="s">
        <v>70</v>
      </c>
      <c r="V515" s="22" t="s">
        <v>506</v>
      </c>
      <c r="W515" s="14" t="s">
        <v>513</v>
      </c>
      <c r="X515" s="23"/>
      <c r="Y515" s="24"/>
      <c r="Z515" s="24"/>
      <c r="AA515" s="24"/>
      <c r="AB515" s="24"/>
      <c r="AC515" s="24"/>
      <c r="AD515" s="24"/>
      <c r="AE515" s="24"/>
      <c r="AF515" s="24"/>
      <c r="AG515" s="24"/>
      <c r="AH515" s="24"/>
      <c r="AI515" s="24"/>
      <c r="AJ515" s="25"/>
      <c r="AK515" s="25"/>
      <c r="AL515" s="26"/>
      <c r="AM515" s="26"/>
    </row>
    <row r="516" spans="2:39" ht="78.75" customHeight="1" x14ac:dyDescent="0.4">
      <c r="B516" s="11">
        <v>512</v>
      </c>
      <c r="C516" s="12" t="s">
        <v>1565</v>
      </c>
      <c r="D516" s="11">
        <v>46</v>
      </c>
      <c r="E516" s="13" t="s">
        <v>1702</v>
      </c>
      <c r="F516" s="13" t="s">
        <v>1761</v>
      </c>
      <c r="G516" s="14" t="s">
        <v>874</v>
      </c>
      <c r="H516" s="15" t="s">
        <v>1485</v>
      </c>
      <c r="I516" s="16" t="s">
        <v>1947</v>
      </c>
      <c r="J516" s="17" t="s">
        <v>932</v>
      </c>
      <c r="K516" s="14" t="s">
        <v>1062</v>
      </c>
      <c r="L516" s="18" t="s">
        <v>74</v>
      </c>
      <c r="M516" s="18" t="s">
        <v>74</v>
      </c>
      <c r="N516" s="18" t="s">
        <v>75</v>
      </c>
      <c r="O516" s="19">
        <v>7000</v>
      </c>
      <c r="P516" s="19">
        <v>9000</v>
      </c>
      <c r="Q516" s="19" t="s">
        <v>273</v>
      </c>
      <c r="R516" s="19" t="s">
        <v>273</v>
      </c>
      <c r="S516" s="20" t="s">
        <v>164</v>
      </c>
      <c r="T516" s="27" t="s">
        <v>687</v>
      </c>
      <c r="U516" s="21" t="s">
        <v>70</v>
      </c>
      <c r="V516" s="22" t="s">
        <v>506</v>
      </c>
      <c r="W516" s="14" t="s">
        <v>513</v>
      </c>
      <c r="X516" s="23"/>
      <c r="Y516" s="24"/>
      <c r="Z516" s="24"/>
      <c r="AA516" s="24"/>
      <c r="AB516" s="24"/>
      <c r="AC516" s="24"/>
      <c r="AD516" s="24"/>
      <c r="AE516" s="24"/>
      <c r="AF516" s="24"/>
      <c r="AG516" s="24"/>
      <c r="AH516" s="24"/>
      <c r="AI516" s="24"/>
      <c r="AJ516" s="25"/>
      <c r="AK516" s="25"/>
      <c r="AL516" s="26"/>
      <c r="AM516" s="26"/>
    </row>
    <row r="517" spans="2:39" ht="78.75" customHeight="1" x14ac:dyDescent="0.4">
      <c r="B517" s="11">
        <v>513</v>
      </c>
      <c r="C517" s="12" t="s">
        <v>1566</v>
      </c>
      <c r="D517" s="11">
        <v>46</v>
      </c>
      <c r="E517" s="13" t="s">
        <v>1702</v>
      </c>
      <c r="F517" s="13" t="s">
        <v>1761</v>
      </c>
      <c r="G517" s="14" t="s">
        <v>875</v>
      </c>
      <c r="H517" s="15" t="s">
        <v>1486</v>
      </c>
      <c r="I517" s="16" t="s">
        <v>1948</v>
      </c>
      <c r="J517" s="17" t="s">
        <v>933</v>
      </c>
      <c r="K517" s="14" t="s">
        <v>1063</v>
      </c>
      <c r="L517" s="18" t="s">
        <v>74</v>
      </c>
      <c r="M517" s="18" t="s">
        <v>74</v>
      </c>
      <c r="N517" s="18" t="s">
        <v>75</v>
      </c>
      <c r="O517" s="19">
        <v>7000</v>
      </c>
      <c r="P517" s="19">
        <v>9000</v>
      </c>
      <c r="Q517" s="19" t="s">
        <v>273</v>
      </c>
      <c r="R517" s="19" t="s">
        <v>273</v>
      </c>
      <c r="S517" s="20" t="s">
        <v>652</v>
      </c>
      <c r="T517" s="27" t="s">
        <v>687</v>
      </c>
      <c r="U517" s="21" t="s">
        <v>70</v>
      </c>
      <c r="V517" s="22" t="s">
        <v>506</v>
      </c>
      <c r="W517" s="14" t="s">
        <v>513</v>
      </c>
      <c r="X517" s="23"/>
      <c r="Y517" s="24"/>
      <c r="Z517" s="24"/>
      <c r="AA517" s="24"/>
      <c r="AB517" s="24"/>
      <c r="AC517" s="24"/>
      <c r="AD517" s="24"/>
      <c r="AE517" s="24"/>
      <c r="AF517" s="24"/>
      <c r="AG517" s="24"/>
      <c r="AH517" s="24"/>
      <c r="AI517" s="24"/>
      <c r="AJ517" s="25"/>
      <c r="AK517" s="25"/>
      <c r="AL517" s="26"/>
      <c r="AM517" s="26"/>
    </row>
    <row r="518" spans="2:39" ht="78.75" customHeight="1" x14ac:dyDescent="0.4">
      <c r="B518" s="11">
        <v>514</v>
      </c>
      <c r="C518" s="12" t="s">
        <v>1566</v>
      </c>
      <c r="D518" s="11">
        <v>46</v>
      </c>
      <c r="E518" s="13" t="s">
        <v>1702</v>
      </c>
      <c r="F518" s="13" t="s">
        <v>1761</v>
      </c>
      <c r="G518" s="14" t="s">
        <v>875</v>
      </c>
      <c r="H518" s="15" t="s">
        <v>1486</v>
      </c>
      <c r="I518" s="16" t="s">
        <v>1948</v>
      </c>
      <c r="J518" s="17" t="s">
        <v>933</v>
      </c>
      <c r="K518" s="14" t="s">
        <v>1063</v>
      </c>
      <c r="L518" s="18" t="s">
        <v>74</v>
      </c>
      <c r="M518" s="18" t="s">
        <v>74</v>
      </c>
      <c r="N518" s="18" t="s">
        <v>75</v>
      </c>
      <c r="O518" s="19">
        <v>7000</v>
      </c>
      <c r="P518" s="19">
        <v>9000</v>
      </c>
      <c r="Q518" s="19" t="s">
        <v>273</v>
      </c>
      <c r="R518" s="19" t="s">
        <v>273</v>
      </c>
      <c r="S518" s="20" t="s">
        <v>164</v>
      </c>
      <c r="T518" s="27" t="s">
        <v>687</v>
      </c>
      <c r="U518" s="21" t="s">
        <v>70</v>
      </c>
      <c r="V518" s="22" t="s">
        <v>506</v>
      </c>
      <c r="W518" s="14" t="s">
        <v>513</v>
      </c>
      <c r="X518" s="23"/>
      <c r="Y518" s="24"/>
      <c r="Z518" s="24"/>
      <c r="AA518" s="24"/>
      <c r="AB518" s="24"/>
      <c r="AC518" s="24"/>
      <c r="AD518" s="24"/>
      <c r="AE518" s="24"/>
      <c r="AF518" s="24"/>
      <c r="AG518" s="24"/>
      <c r="AH518" s="24"/>
      <c r="AI518" s="24"/>
      <c r="AJ518" s="25"/>
      <c r="AK518" s="25"/>
      <c r="AL518" s="26"/>
      <c r="AM518" s="26"/>
    </row>
    <row r="519" spans="2:39" ht="78.75" customHeight="1" x14ac:dyDescent="0.4">
      <c r="B519" s="11">
        <v>515</v>
      </c>
      <c r="C519" s="12" t="s">
        <v>1567</v>
      </c>
      <c r="D519" s="11">
        <v>46</v>
      </c>
      <c r="E519" s="13" t="s">
        <v>1702</v>
      </c>
      <c r="F519" s="13" t="s">
        <v>1763</v>
      </c>
      <c r="G519" s="14" t="s">
        <v>876</v>
      </c>
      <c r="H519" s="15" t="s">
        <v>1487</v>
      </c>
      <c r="I519" s="16" t="s">
        <v>1949</v>
      </c>
      <c r="J519" s="17" t="s">
        <v>934</v>
      </c>
      <c r="K519" s="14" t="s">
        <v>1064</v>
      </c>
      <c r="L519" s="18" t="s">
        <v>74</v>
      </c>
      <c r="M519" s="18" t="s">
        <v>74</v>
      </c>
      <c r="N519" s="18" t="s">
        <v>75</v>
      </c>
      <c r="O519" s="19">
        <v>6000</v>
      </c>
      <c r="P519" s="19">
        <v>8000</v>
      </c>
      <c r="Q519" s="19" t="s">
        <v>273</v>
      </c>
      <c r="R519" s="19" t="s">
        <v>273</v>
      </c>
      <c r="S519" s="20" t="s">
        <v>69</v>
      </c>
      <c r="T519" s="27" t="s">
        <v>998</v>
      </c>
      <c r="U519" s="21" t="s">
        <v>70</v>
      </c>
      <c r="V519" s="22" t="s">
        <v>506</v>
      </c>
      <c r="W519" s="14" t="s">
        <v>513</v>
      </c>
      <c r="X519" s="23"/>
      <c r="Y519" s="24"/>
      <c r="Z519" s="24"/>
      <c r="AA519" s="24"/>
      <c r="AB519" s="24"/>
      <c r="AC519" s="24"/>
      <c r="AD519" s="24"/>
      <c r="AE519" s="24"/>
      <c r="AF519" s="24"/>
      <c r="AG519" s="24"/>
      <c r="AH519" s="24"/>
      <c r="AI519" s="24"/>
      <c r="AJ519" s="25"/>
      <c r="AK519" s="25"/>
      <c r="AL519" s="26"/>
      <c r="AM519" s="26"/>
    </row>
    <row r="520" spans="2:39" ht="78.75" customHeight="1" x14ac:dyDescent="0.4">
      <c r="B520" s="11">
        <v>516</v>
      </c>
      <c r="C520" s="12" t="s">
        <v>1589</v>
      </c>
      <c r="D520" s="11">
        <v>46</v>
      </c>
      <c r="E520" s="13" t="s">
        <v>3169</v>
      </c>
      <c r="F520" s="13" t="s">
        <v>3171</v>
      </c>
      <c r="G520" s="14" t="s">
        <v>886</v>
      </c>
      <c r="H520" s="15" t="s">
        <v>1490</v>
      </c>
      <c r="I520" s="16" t="s">
        <v>1962</v>
      </c>
      <c r="J520" s="17" t="s">
        <v>950</v>
      </c>
      <c r="K520" s="14" t="s">
        <v>1081</v>
      </c>
      <c r="L520" s="18" t="s">
        <v>74</v>
      </c>
      <c r="M520" s="18" t="s">
        <v>74</v>
      </c>
      <c r="N520" s="18" t="s">
        <v>75</v>
      </c>
      <c r="O520" s="19">
        <v>6000</v>
      </c>
      <c r="P520" s="19">
        <v>8000</v>
      </c>
      <c r="Q520" s="19" t="s">
        <v>273</v>
      </c>
      <c r="R520" s="19" t="s">
        <v>273</v>
      </c>
      <c r="S520" s="20" t="s">
        <v>69</v>
      </c>
      <c r="T520" s="27" t="s">
        <v>1014</v>
      </c>
      <c r="U520" s="21" t="s">
        <v>2352</v>
      </c>
      <c r="V520" s="22" t="s">
        <v>507</v>
      </c>
      <c r="W520" s="14" t="s">
        <v>513</v>
      </c>
      <c r="X520" s="23"/>
      <c r="Y520" s="24"/>
      <c r="Z520" s="24"/>
      <c r="AA520" s="24"/>
      <c r="AB520" s="24"/>
      <c r="AC520" s="24"/>
      <c r="AD520" s="24"/>
      <c r="AE520" s="24"/>
      <c r="AF520" s="24"/>
      <c r="AG520" s="24"/>
      <c r="AH520" s="24"/>
      <c r="AI520" s="24"/>
      <c r="AJ520" s="25"/>
      <c r="AK520" s="25"/>
      <c r="AL520" s="26"/>
      <c r="AM520" s="26"/>
    </row>
    <row r="521" spans="2:39" ht="78.75" customHeight="1" x14ac:dyDescent="0.4">
      <c r="B521" s="11">
        <v>517</v>
      </c>
      <c r="C521" s="12" t="s">
        <v>1569</v>
      </c>
      <c r="D521" s="11">
        <v>46</v>
      </c>
      <c r="E521" s="13" t="s">
        <v>1702</v>
      </c>
      <c r="F521" s="13" t="s">
        <v>3168</v>
      </c>
      <c r="G521" s="14" t="s">
        <v>878</v>
      </c>
      <c r="H521" s="15" t="s">
        <v>1488</v>
      </c>
      <c r="I521" s="16" t="s">
        <v>1951</v>
      </c>
      <c r="J521" s="17" t="s">
        <v>936</v>
      </c>
      <c r="K521" s="14" t="s">
        <v>1066</v>
      </c>
      <c r="L521" s="18" t="s">
        <v>74</v>
      </c>
      <c r="M521" s="18" t="s">
        <v>74</v>
      </c>
      <c r="N521" s="18" t="s">
        <v>75</v>
      </c>
      <c r="O521" s="19">
        <v>10000</v>
      </c>
      <c r="P521" s="19">
        <v>13000</v>
      </c>
      <c r="Q521" s="19" t="s">
        <v>273</v>
      </c>
      <c r="R521" s="19" t="s">
        <v>273</v>
      </c>
      <c r="S521" s="20" t="s">
        <v>453</v>
      </c>
      <c r="T521" s="27" t="s">
        <v>1000</v>
      </c>
      <c r="U521" s="21" t="s">
        <v>70</v>
      </c>
      <c r="V521" s="22" t="s">
        <v>506</v>
      </c>
      <c r="W521" s="14" t="s">
        <v>513</v>
      </c>
      <c r="X521" s="23"/>
      <c r="Y521" s="24"/>
      <c r="Z521" s="24"/>
      <c r="AA521" s="24"/>
      <c r="AB521" s="24"/>
      <c r="AC521" s="24"/>
      <c r="AD521" s="24"/>
      <c r="AE521" s="24"/>
      <c r="AF521" s="24"/>
      <c r="AG521" s="24"/>
      <c r="AH521" s="24"/>
      <c r="AI521" s="24"/>
      <c r="AJ521" s="25"/>
      <c r="AK521" s="25"/>
      <c r="AL521" s="26"/>
      <c r="AM521" s="26"/>
    </row>
    <row r="522" spans="2:39" ht="78.75" customHeight="1" x14ac:dyDescent="0.4">
      <c r="B522" s="11">
        <v>518</v>
      </c>
      <c r="C522" s="12" t="s">
        <v>1567</v>
      </c>
      <c r="D522" s="11">
        <v>46</v>
      </c>
      <c r="E522" s="13" t="s">
        <v>1702</v>
      </c>
      <c r="F522" s="13" t="s">
        <v>1762</v>
      </c>
      <c r="G522" s="14" t="s">
        <v>876</v>
      </c>
      <c r="H522" s="15" t="s">
        <v>1487</v>
      </c>
      <c r="I522" s="16" t="s">
        <v>1949</v>
      </c>
      <c r="J522" s="17" t="s">
        <v>934</v>
      </c>
      <c r="K522" s="14" t="s">
        <v>1064</v>
      </c>
      <c r="L522" s="18" t="s">
        <v>74</v>
      </c>
      <c r="M522" s="18" t="s">
        <v>74</v>
      </c>
      <c r="N522" s="18" t="s">
        <v>75</v>
      </c>
      <c r="O522" s="19">
        <v>6000</v>
      </c>
      <c r="P522" s="19">
        <v>8000</v>
      </c>
      <c r="Q522" s="19" t="s">
        <v>273</v>
      </c>
      <c r="R522" s="19" t="s">
        <v>273</v>
      </c>
      <c r="S522" s="20" t="s">
        <v>2186</v>
      </c>
      <c r="T522" s="27" t="s">
        <v>998</v>
      </c>
      <c r="U522" s="21" t="s">
        <v>70</v>
      </c>
      <c r="V522" s="22" t="s">
        <v>506</v>
      </c>
      <c r="W522" s="14" t="s">
        <v>513</v>
      </c>
      <c r="X522" s="23"/>
      <c r="Y522" s="24"/>
      <c r="Z522" s="24"/>
      <c r="AA522" s="24"/>
      <c r="AB522" s="24"/>
      <c r="AC522" s="24"/>
      <c r="AD522" s="24"/>
      <c r="AE522" s="24"/>
      <c r="AF522" s="24"/>
      <c r="AG522" s="24"/>
      <c r="AH522" s="24"/>
      <c r="AI522" s="24"/>
      <c r="AJ522" s="25"/>
      <c r="AK522" s="25"/>
      <c r="AL522" s="26"/>
      <c r="AM522" s="26"/>
    </row>
    <row r="523" spans="2:39" ht="78.75" customHeight="1" x14ac:dyDescent="0.4">
      <c r="B523" s="11">
        <v>519</v>
      </c>
      <c r="C523" s="12" t="s">
        <v>1571</v>
      </c>
      <c r="D523" s="11">
        <v>46</v>
      </c>
      <c r="E523" s="13" t="s">
        <v>3169</v>
      </c>
      <c r="F523" s="13" t="s">
        <v>3170</v>
      </c>
      <c r="G523" s="14" t="s">
        <v>880</v>
      </c>
      <c r="H523" s="15" t="s">
        <v>1489</v>
      </c>
      <c r="I523" s="16" t="s">
        <v>1953</v>
      </c>
      <c r="J523" s="17" t="s">
        <v>938</v>
      </c>
      <c r="K523" s="14" t="s">
        <v>1068</v>
      </c>
      <c r="L523" s="18" t="s">
        <v>74</v>
      </c>
      <c r="M523" s="18" t="s">
        <v>74</v>
      </c>
      <c r="N523" s="18" t="s">
        <v>75</v>
      </c>
      <c r="O523" s="19">
        <v>10000</v>
      </c>
      <c r="P523" s="19">
        <v>13000</v>
      </c>
      <c r="Q523" s="19" t="s">
        <v>273</v>
      </c>
      <c r="R523" s="19" t="s">
        <v>273</v>
      </c>
      <c r="S523" s="20" t="s">
        <v>2190</v>
      </c>
      <c r="T523" s="27" t="s">
        <v>1002</v>
      </c>
      <c r="U523" s="21" t="s">
        <v>70</v>
      </c>
      <c r="V523" s="22" t="s">
        <v>2421</v>
      </c>
      <c r="W523" s="14" t="s">
        <v>513</v>
      </c>
      <c r="X523" s="23"/>
      <c r="Y523" s="24"/>
      <c r="Z523" s="24"/>
      <c r="AA523" s="24"/>
      <c r="AB523" s="24"/>
      <c r="AC523" s="24"/>
      <c r="AD523" s="24"/>
      <c r="AE523" s="24"/>
      <c r="AF523" s="24"/>
      <c r="AG523" s="24"/>
      <c r="AH523" s="24"/>
      <c r="AI523" s="24"/>
      <c r="AJ523" s="25"/>
      <c r="AK523" s="25"/>
      <c r="AL523" s="26"/>
      <c r="AM523" s="26"/>
    </row>
    <row r="524" spans="2:39" ht="78.75" customHeight="1" x14ac:dyDescent="0.4">
      <c r="B524" s="11">
        <v>520</v>
      </c>
      <c r="C524" s="12" t="s">
        <v>1523</v>
      </c>
      <c r="D524" s="11">
        <v>47</v>
      </c>
      <c r="E524" s="13" t="s">
        <v>1698</v>
      </c>
      <c r="F524" s="13" t="s">
        <v>1756</v>
      </c>
      <c r="G524" s="14" t="s">
        <v>786</v>
      </c>
      <c r="H524" s="15" t="s">
        <v>2568</v>
      </c>
      <c r="I524" s="16" t="s">
        <v>1920</v>
      </c>
      <c r="J524" s="17" t="s">
        <v>766</v>
      </c>
      <c r="K524" s="14" t="s">
        <v>845</v>
      </c>
      <c r="L524" s="18" t="s">
        <v>74</v>
      </c>
      <c r="M524" s="18" t="s">
        <v>74</v>
      </c>
      <c r="N524" s="18" t="s">
        <v>75</v>
      </c>
      <c r="O524" s="19">
        <v>7000</v>
      </c>
      <c r="P524" s="19">
        <v>9000</v>
      </c>
      <c r="Q524" s="19" t="s">
        <v>273</v>
      </c>
      <c r="R524" s="19" t="s">
        <v>273</v>
      </c>
      <c r="S524" s="20" t="s">
        <v>69</v>
      </c>
      <c r="T524" s="27" t="s">
        <v>811</v>
      </c>
      <c r="U524" s="21" t="s">
        <v>70</v>
      </c>
      <c r="V524" s="22" t="s">
        <v>726</v>
      </c>
      <c r="W524" s="14" t="s">
        <v>513</v>
      </c>
      <c r="X524" s="23"/>
      <c r="Y524" s="24"/>
      <c r="Z524" s="24"/>
      <c r="AA524" s="24"/>
      <c r="AB524" s="24"/>
      <c r="AC524" s="24"/>
      <c r="AD524" s="24"/>
      <c r="AE524" s="24"/>
      <c r="AF524" s="24"/>
      <c r="AG524" s="24"/>
      <c r="AH524" s="24"/>
      <c r="AI524" s="24"/>
      <c r="AJ524" s="25"/>
      <c r="AK524" s="25"/>
      <c r="AL524" s="26"/>
      <c r="AM524" s="26"/>
    </row>
    <row r="525" spans="2:39" ht="78.75" customHeight="1" x14ac:dyDescent="0.4">
      <c r="B525" s="11">
        <v>521</v>
      </c>
      <c r="C525" s="12" t="s">
        <v>1524</v>
      </c>
      <c r="D525" s="11">
        <v>47</v>
      </c>
      <c r="E525" s="13" t="s">
        <v>1698</v>
      </c>
      <c r="F525" s="13" t="s">
        <v>1756</v>
      </c>
      <c r="G525" s="14" t="s">
        <v>3664</v>
      </c>
      <c r="H525" s="15" t="s">
        <v>2568</v>
      </c>
      <c r="I525" s="16" t="s">
        <v>1920</v>
      </c>
      <c r="J525" s="17" t="s">
        <v>767</v>
      </c>
      <c r="K525" s="28" t="s">
        <v>3022</v>
      </c>
      <c r="L525" s="18" t="s">
        <v>74</v>
      </c>
      <c r="M525" s="18" t="s">
        <v>74</v>
      </c>
      <c r="N525" s="18" t="s">
        <v>2634</v>
      </c>
      <c r="O525" s="19">
        <v>6000</v>
      </c>
      <c r="P525" s="19">
        <v>8000</v>
      </c>
      <c r="Q525" s="19">
        <v>3000</v>
      </c>
      <c r="R525" s="19">
        <v>4000</v>
      </c>
      <c r="S525" s="20" t="s">
        <v>167</v>
      </c>
      <c r="T525" s="27" t="s">
        <v>812</v>
      </c>
      <c r="U525" s="21" t="s">
        <v>70</v>
      </c>
      <c r="V525" s="22" t="s">
        <v>726</v>
      </c>
      <c r="W525" s="14" t="s">
        <v>513</v>
      </c>
      <c r="X525" s="23"/>
      <c r="Y525" s="24"/>
      <c r="Z525" s="24"/>
      <c r="AA525" s="24"/>
      <c r="AB525" s="24"/>
      <c r="AC525" s="24"/>
      <c r="AD525" s="24"/>
      <c r="AE525" s="24"/>
      <c r="AF525" s="24"/>
      <c r="AG525" s="24"/>
      <c r="AH525" s="24"/>
      <c r="AI525" s="24"/>
      <c r="AJ525" s="25"/>
      <c r="AK525" s="25"/>
      <c r="AL525" s="26"/>
      <c r="AM525" s="26"/>
    </row>
  </sheetData>
  <sortState ref="A6:AM556">
    <sortCondition ref="D5"/>
  </sortState>
  <phoneticPr fontId="2"/>
  <hyperlinks>
    <hyperlink ref="K525" r:id="rId1"/>
  </hyperlinks>
  <printOptions horizontalCentered="1"/>
  <pageMargins left="0.35433070866141736" right="0.35433070866141736" top="0.74803149606299213" bottom="0.74803149606299213" header="0.31496062992125984" footer="0.31496062992125984"/>
  <pageSetup paperSize="8" scale="48" orientation="landscape" r:id="rId2"/>
  <headerFooter>
    <oddFooter>&amp;C&amp;14&amp;P/&amp;N</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スペースマスタ</vt:lpstr>
      <vt:lpstr>スペースマスタ!Print_Area</vt:lpstr>
      <vt:lpstr>スペースマスタ!Print_Titles</vt:lpstr>
    </vt:vector>
  </TitlesOfParts>
  <Company>株式会社　トーハン</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遼</dc:creator>
  <cp:lastModifiedBy>佐藤 遼</cp:lastModifiedBy>
  <cp:lastPrinted>2023-09-12T06:39:34Z</cp:lastPrinted>
  <dcterms:created xsi:type="dcterms:W3CDTF">2022-10-20T05:11:05Z</dcterms:created>
  <dcterms:modified xsi:type="dcterms:W3CDTF">2026-05-19T00:19:20Z</dcterms:modified>
</cp:coreProperties>
</file>